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3"/>
  </bookViews>
  <sheets>
    <sheet name="机构" sheetId="4" r:id="rId1"/>
    <sheet name="街道综合" sheetId="5" r:id="rId2"/>
    <sheet name="日间照料" sheetId="6" r:id="rId3"/>
    <sheet name="幸福院" sheetId="7" r:id="rId4"/>
    <sheet name="Sheet1" sheetId="1" r:id="rId5"/>
    <sheet name="Sheet2" sheetId="2" r:id="rId6"/>
    <sheet name="Sheet3" sheetId="3" r:id="rId7"/>
  </sheets>
  <definedNames>
    <definedName name="_xlnm._FilterDatabase" localSheetId="2" hidden="1">日间照料!$A$1:$L$56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<sst xmlns="http://schemas.openxmlformats.org/spreadsheetml/2006/main" count="4732" uniqueCount="2216">
  <si>
    <r>
      <rPr>
        <b/>
        <sz val="22"/>
        <color rgb="FF000000"/>
        <rFont val="宋体"/>
        <charset val="134"/>
      </rPr>
      <t>章丘区智慧监管运营费用养老机构拨付明细</t>
    </r>
  </si>
  <si>
    <r>
      <rPr>
        <sz val="11"/>
        <color rgb="FF000000"/>
        <rFont val="宋体"/>
        <charset val="134"/>
      </rPr>
      <t>序号</t>
    </r>
  </si>
  <si>
    <r>
      <rPr>
        <sz val="11"/>
        <color rgb="FF000000"/>
        <rFont val="宋体"/>
        <charset val="134"/>
      </rPr>
      <t>所属区划</t>
    </r>
  </si>
  <si>
    <r>
      <rPr>
        <sz val="11"/>
        <color rgb="FF000000"/>
        <rFont val="宋体"/>
        <charset val="134"/>
      </rPr>
      <t>所在街道</t>
    </r>
  </si>
  <si>
    <r>
      <rPr>
        <sz val="11"/>
        <color rgb="FF000000"/>
        <rFont val="宋体"/>
        <charset val="134"/>
      </rPr>
      <t>机构地址</t>
    </r>
  </si>
  <si>
    <r>
      <rPr>
        <sz val="11"/>
        <color rgb="FF000000"/>
        <rFont val="宋体"/>
        <charset val="134"/>
      </rPr>
      <t>机构名称</t>
    </r>
  </si>
  <si>
    <r>
      <rPr>
        <sz val="11"/>
        <color rgb="FF000000"/>
        <rFont val="宋体"/>
        <charset val="134"/>
      </rPr>
      <t>机构类别</t>
    </r>
  </si>
  <si>
    <r>
      <rPr>
        <sz val="11"/>
        <color rgb="FF000000"/>
        <rFont val="宋体"/>
        <charset val="134"/>
      </rPr>
      <t>运营状态</t>
    </r>
  </si>
  <si>
    <r>
      <rPr>
        <sz val="11"/>
        <color rgb="FF000000"/>
        <rFont val="宋体"/>
        <charset val="134"/>
      </rPr>
      <t>铁塔平台覆盖情况</t>
    </r>
  </si>
  <si>
    <r>
      <rPr>
        <sz val="11"/>
        <color rgb="FF000000"/>
        <rFont val="宋体"/>
        <charset val="134"/>
      </rPr>
      <t>补助金额</t>
    </r>
  </si>
  <si>
    <r>
      <rPr>
        <sz val="11"/>
        <color rgb="FF000000"/>
        <rFont val="宋体"/>
        <charset val="134"/>
      </rPr>
      <t>账户全称</t>
    </r>
  </si>
  <si>
    <r>
      <rPr>
        <sz val="11"/>
        <color rgb="FF000000"/>
        <rFont val="宋体"/>
        <charset val="134"/>
      </rPr>
      <t>开户银行（具体到支行）</t>
    </r>
  </si>
  <si>
    <r>
      <rPr>
        <sz val="11"/>
        <color rgb="FF000000"/>
        <rFont val="宋体"/>
        <charset val="134"/>
      </rPr>
      <t>账号</t>
    </r>
  </si>
  <si>
    <r>
      <rPr>
        <sz val="11"/>
        <color rgb="FF000000"/>
        <rFont val="宋体"/>
        <charset val="134"/>
      </rPr>
      <t>07章丘区</t>
    </r>
  </si>
  <si>
    <r>
      <rPr>
        <sz val="11"/>
        <color rgb="FF000000"/>
        <rFont val="宋体"/>
        <charset val="134"/>
      </rPr>
      <t>刁镇街道</t>
    </r>
  </si>
  <si>
    <r>
      <rPr>
        <sz val="11"/>
        <color rgb="FF000000"/>
        <rFont val="宋体"/>
        <charset val="134"/>
      </rPr>
      <t>刁镇北园路东段</t>
    </r>
  </si>
  <si>
    <r>
      <rPr>
        <sz val="11"/>
        <color rgb="FF000000"/>
        <rFont val="宋体"/>
        <charset val="134"/>
      </rPr>
      <t>济南市章丘区刁镇中心敬老院</t>
    </r>
  </si>
  <si>
    <r>
      <rPr>
        <sz val="11"/>
        <color rgb="FF000000"/>
        <rFont val="宋体"/>
        <charset val="134"/>
      </rPr>
      <t>养老机构</t>
    </r>
  </si>
  <si>
    <r>
      <rPr>
        <sz val="11"/>
        <color rgb="FF000000"/>
        <rFont val="宋体"/>
        <charset val="134"/>
      </rPr>
      <t>正常运营</t>
    </r>
  </si>
  <si>
    <r>
      <rPr>
        <sz val="11"/>
        <color rgb="FF000000"/>
        <rFont val="宋体"/>
        <charset val="134"/>
      </rPr>
      <t>平台已覆盖</t>
    </r>
  </si>
  <si>
    <r>
      <rPr>
        <sz val="11"/>
        <color rgb="FF000000"/>
        <rFont val="宋体"/>
        <charset val="134"/>
      </rPr>
      <t>济南宏博养老服务有限公司</t>
    </r>
  </si>
  <si>
    <r>
      <rPr>
        <sz val="11"/>
        <color rgb="FF000000"/>
        <rFont val="宋体"/>
        <charset val="134"/>
      </rPr>
      <t>农业银行济南城东支行</t>
    </r>
  </si>
  <si>
    <r>
      <rPr>
        <sz val="11"/>
        <color rgb="FF000000"/>
        <rFont val="宋体"/>
        <charset val="134"/>
      </rPr>
      <t>15136301040003161</t>
    </r>
  </si>
  <si>
    <r>
      <rPr>
        <sz val="11"/>
        <color rgb="FF000000"/>
        <rFont val="宋体"/>
        <charset val="134"/>
      </rPr>
      <t>圣井街道</t>
    </r>
  </si>
  <si>
    <r>
      <rPr>
        <sz val="11"/>
        <color rgb="FF000000"/>
        <rFont val="宋体"/>
        <charset val="134"/>
      </rPr>
      <t>章丘区圣井街道办事处驻地</t>
    </r>
  </si>
  <si>
    <r>
      <rPr>
        <sz val="11"/>
        <color rgb="FF000000"/>
        <rFont val="宋体"/>
        <charset val="134"/>
      </rPr>
      <t>济南市章丘区圣井街道办事处敬老院</t>
    </r>
  </si>
  <si>
    <r>
      <rPr>
        <sz val="11"/>
        <color rgb="FF000000"/>
        <rFont val="宋体"/>
        <charset val="134"/>
      </rPr>
      <t>中国工商银行股份有限公司章丘双山支行</t>
    </r>
  </si>
  <si>
    <r>
      <rPr>
        <sz val="11"/>
        <color rgb="FF000000"/>
        <rFont val="宋体"/>
        <charset val="134"/>
      </rPr>
      <t>1602171409000038333</t>
    </r>
  </si>
  <si>
    <r>
      <rPr>
        <sz val="11"/>
        <color rgb="FF000000"/>
        <rFont val="宋体"/>
        <charset val="134"/>
      </rPr>
      <t>垛庄镇</t>
    </r>
  </si>
  <si>
    <r>
      <rPr>
        <sz val="11"/>
        <color rgb="FF000000"/>
        <rFont val="宋体"/>
        <charset val="134"/>
      </rPr>
      <t>济南市章丘区垛庄镇南垛庄村</t>
    </r>
  </si>
  <si>
    <r>
      <rPr>
        <sz val="11"/>
        <color rgb="FF000000"/>
        <rFont val="宋体"/>
        <charset val="134"/>
      </rPr>
      <t>济南市章丘区垛庄镇敬老院</t>
    </r>
  </si>
  <si>
    <r>
      <rPr>
        <sz val="11"/>
        <color rgb="FF000000"/>
        <rFont val="宋体"/>
        <charset val="134"/>
      </rPr>
      <t>普集街道</t>
    </r>
  </si>
  <si>
    <r>
      <rPr>
        <sz val="11"/>
        <color rgb="FF000000"/>
        <rFont val="宋体"/>
        <charset val="134"/>
      </rPr>
      <t>普集街道乐家村</t>
    </r>
  </si>
  <si>
    <r>
      <rPr>
        <sz val="11"/>
        <color rgb="FF000000"/>
        <rFont val="宋体"/>
        <charset val="134"/>
      </rPr>
      <t>章丘区普集街道敬老院</t>
    </r>
  </si>
  <si>
    <r>
      <rPr>
        <sz val="11"/>
        <color rgb="FF000000"/>
        <rFont val="宋体"/>
        <charset val="134"/>
      </rPr>
      <t>济南益家健康产业发展有限公司</t>
    </r>
  </si>
  <si>
    <r>
      <rPr>
        <sz val="11"/>
        <color rgb="FF000000"/>
        <rFont val="宋体"/>
        <charset val="134"/>
      </rPr>
      <t>中国建设银行股份有限公司章丘支行</t>
    </r>
  </si>
  <si>
    <r>
      <rPr>
        <sz val="11"/>
        <color rgb="FF000000"/>
        <rFont val="宋体"/>
        <charset val="134"/>
      </rPr>
      <t>37050161600800000846</t>
    </r>
  </si>
  <si>
    <r>
      <rPr>
        <sz val="11"/>
        <color rgb="FF000000"/>
        <rFont val="宋体"/>
        <charset val="134"/>
      </rPr>
      <t>相公庄街道</t>
    </r>
  </si>
  <si>
    <r>
      <rPr>
        <sz val="11"/>
        <color rgb="FF000000"/>
        <rFont val="宋体"/>
        <charset val="134"/>
      </rPr>
      <t>济南市章丘区相公庄街道办平安大街农行路口东</t>
    </r>
  </si>
  <si>
    <r>
      <rPr>
        <sz val="11"/>
        <color rgb="FF000000"/>
        <rFont val="宋体"/>
        <charset val="134"/>
      </rPr>
      <t>济南市章丘区相公庄敬老中心</t>
    </r>
  </si>
  <si>
    <r>
      <rPr>
        <sz val="11"/>
        <color rgb="FF000000"/>
        <rFont val="宋体"/>
        <charset val="134"/>
      </rPr>
      <t>山东鸿泰缘养老产业有限公司</t>
    </r>
  </si>
  <si>
    <r>
      <rPr>
        <sz val="11"/>
        <color rgb="FF000000"/>
        <rFont val="宋体"/>
        <charset val="134"/>
      </rPr>
      <t>中国建设银行股份有限公司济南双山支行</t>
    </r>
  </si>
  <si>
    <r>
      <rPr>
        <sz val="11"/>
        <color rgb="FF000000"/>
        <rFont val="宋体"/>
        <charset val="134"/>
      </rPr>
      <t>37050161602200000353</t>
    </r>
  </si>
  <si>
    <r>
      <rPr>
        <sz val="11"/>
        <color rgb="FF000000"/>
        <rFont val="宋体"/>
        <charset val="134"/>
      </rPr>
      <t>龙山街道</t>
    </r>
  </si>
  <si>
    <r>
      <rPr>
        <sz val="11"/>
        <color rgb="FF000000"/>
        <rFont val="宋体"/>
        <charset val="134"/>
      </rPr>
      <t>济南市章丘区龙山街道办事处龙湖路3101号</t>
    </r>
  </si>
  <si>
    <r>
      <rPr>
        <sz val="11"/>
        <color rgb="FF000000"/>
        <rFont val="宋体"/>
        <charset val="134"/>
      </rPr>
      <t>章丘区龙山街道办事处敬老中心</t>
    </r>
  </si>
  <si>
    <r>
      <rPr>
        <sz val="11"/>
        <color rgb="FF000000"/>
        <rFont val="宋体"/>
        <charset val="134"/>
      </rPr>
      <t>官庄街道</t>
    </r>
  </si>
  <si>
    <r>
      <rPr>
        <sz val="11"/>
        <color rgb="FF000000"/>
        <rFont val="宋体"/>
        <charset val="134"/>
      </rPr>
      <t>济南市章丘区官庄街道闫家峪村河东街223号</t>
    </r>
  </si>
  <si>
    <r>
      <rPr>
        <sz val="11"/>
        <color rgb="FF000000"/>
        <rFont val="宋体"/>
        <charset val="134"/>
      </rPr>
      <t>章丘区官庄街道办事处中心敬老院</t>
    </r>
  </si>
  <si>
    <r>
      <rPr>
        <sz val="11"/>
        <color rgb="FF000000"/>
        <rFont val="宋体"/>
        <charset val="134"/>
      </rPr>
      <t>双山街道</t>
    </r>
  </si>
  <si>
    <r>
      <rPr>
        <sz val="11"/>
        <color rgb="FF000000"/>
        <rFont val="宋体"/>
        <charset val="134"/>
      </rPr>
      <t>济南市章丘区双山街道办事处三涧溪村村委以东</t>
    </r>
  </si>
  <si>
    <r>
      <rPr>
        <sz val="11"/>
        <color rgb="FF000000"/>
        <rFont val="宋体"/>
        <charset val="134"/>
      </rPr>
      <t>章丘区双山街道办事处农村五保供养服务中心</t>
    </r>
  </si>
  <si>
    <r>
      <rPr>
        <sz val="11"/>
        <color rgb="FF000000"/>
        <rFont val="宋体"/>
        <charset val="134"/>
      </rPr>
      <t>济南市章丘区海佑颐养服务中心</t>
    </r>
  </si>
  <si>
    <r>
      <rPr>
        <sz val="11"/>
        <color rgb="FF000000"/>
        <rFont val="宋体"/>
        <charset val="134"/>
      </rPr>
      <t>中国银行章丘支行</t>
    </r>
  </si>
  <si>
    <r>
      <rPr>
        <sz val="11"/>
        <color rgb="FF000000"/>
        <rFont val="宋体"/>
        <charset val="134"/>
      </rPr>
      <t>232546579422</t>
    </r>
  </si>
  <si>
    <r>
      <rPr>
        <sz val="11"/>
        <color rgb="FF000000"/>
        <rFont val="宋体"/>
        <charset val="134"/>
      </rPr>
      <t>济南市章丘区圣井街道办事处驻地</t>
    </r>
  </si>
  <si>
    <r>
      <rPr>
        <sz val="11"/>
        <color rgb="FF000000"/>
        <rFont val="宋体"/>
        <charset val="134"/>
      </rPr>
      <t>济南市章丘区医养中心</t>
    </r>
  </si>
  <si>
    <r>
      <rPr>
        <sz val="11"/>
        <color rgb="FF000000"/>
        <rFont val="宋体"/>
        <charset val="134"/>
      </rPr>
      <t>中国建设银行济南章丘支行山泉路分理处</t>
    </r>
  </si>
  <si>
    <r>
      <rPr>
        <sz val="11"/>
        <color rgb="FF000000"/>
        <rFont val="宋体"/>
        <charset val="134"/>
      </rPr>
      <t>37050161605100000141</t>
    </r>
  </si>
  <si>
    <r>
      <rPr>
        <sz val="11"/>
        <color rgb="FF000000"/>
        <rFont val="宋体"/>
        <charset val="134"/>
      </rPr>
      <t>济南市章丘区双山医院后院</t>
    </r>
  </si>
  <si>
    <r>
      <rPr>
        <sz val="11"/>
        <color rgb="FF000000"/>
        <rFont val="宋体"/>
        <charset val="134"/>
      </rPr>
      <t>济南市章丘区秀水情养老服务中心</t>
    </r>
  </si>
  <si>
    <r>
      <rPr>
        <sz val="11"/>
        <color rgb="FF000000"/>
        <rFont val="宋体"/>
        <charset val="134"/>
      </rPr>
      <t>37001616008050162522</t>
    </r>
  </si>
  <si>
    <r>
      <rPr>
        <sz val="11"/>
        <color rgb="FF000000"/>
        <rFont val="宋体"/>
        <charset val="134"/>
      </rPr>
      <t>埠村街道</t>
    </r>
  </si>
  <si>
    <r>
      <rPr>
        <sz val="11"/>
        <color rgb="FF000000"/>
        <rFont val="宋体"/>
        <charset val="134"/>
      </rPr>
      <t>济南市章丘区埠村街道办事处</t>
    </r>
  </si>
  <si>
    <r>
      <rPr>
        <sz val="11"/>
        <color rgb="FF000000"/>
        <rFont val="宋体"/>
        <charset val="134"/>
      </rPr>
      <t>济南市章丘区逸乐医养中心</t>
    </r>
  </si>
  <si>
    <r>
      <rPr>
        <sz val="11"/>
        <color rgb="FF000000"/>
        <rFont val="宋体"/>
        <charset val="134"/>
      </rPr>
      <t>中国建设银行股份有限公司济南埠村支行</t>
    </r>
  </si>
  <si>
    <r>
      <rPr>
        <sz val="11"/>
        <color rgb="FF000000"/>
        <rFont val="宋体"/>
        <charset val="134"/>
      </rPr>
      <t>37050161603609170407</t>
    </r>
  </si>
  <si>
    <r>
      <rPr>
        <sz val="11"/>
        <color rgb="FF000000"/>
        <rFont val="宋体"/>
        <charset val="134"/>
      </rPr>
      <t>明水街道</t>
    </r>
  </si>
  <si>
    <r>
      <rPr>
        <sz val="11"/>
        <color rgb="FF000000"/>
        <rFont val="宋体"/>
        <charset val="134"/>
      </rPr>
      <t>济南市章丘区明水街道赭山中路</t>
    </r>
  </si>
  <si>
    <r>
      <rPr>
        <sz val="11"/>
        <color rgb="FF000000"/>
        <rFont val="宋体"/>
        <charset val="134"/>
      </rPr>
      <t>济南市章丘区明水街道办事处敬老院</t>
    </r>
  </si>
  <si>
    <r>
      <rPr>
        <sz val="11"/>
        <color rgb="FF000000"/>
        <rFont val="宋体"/>
        <charset val="134"/>
      </rPr>
      <t>济南市章丘区日月潭养老中心</t>
    </r>
  </si>
  <si>
    <r>
      <rPr>
        <sz val="11"/>
        <color rgb="FF000000"/>
        <rFont val="宋体"/>
        <charset val="134"/>
      </rPr>
      <t>37001616008050159988</t>
    </r>
  </si>
  <si>
    <r>
      <rPr>
        <sz val="11"/>
        <color rgb="FF000000"/>
        <rFont val="宋体"/>
        <charset val="134"/>
      </rPr>
      <t>济南市章丘区埠村街道办事处西环路南首</t>
    </r>
  </si>
  <si>
    <r>
      <rPr>
        <sz val="11"/>
        <color rgb="FF000000"/>
        <rFont val="宋体"/>
        <charset val="134"/>
      </rPr>
      <t>济南市章丘区埠村街道办事处敬老院</t>
    </r>
  </si>
  <si>
    <r>
      <rPr>
        <sz val="11"/>
        <color rgb="FF000000"/>
        <rFont val="宋体"/>
        <charset val="134"/>
      </rPr>
      <t>济南市章丘区埠村街道办事处鸿泰缘颐养中心</t>
    </r>
  </si>
  <si>
    <r>
      <rPr>
        <sz val="11"/>
        <color rgb="FF000000"/>
        <rFont val="宋体"/>
        <charset val="134"/>
      </rPr>
      <t>中国建设银行股份有限公司章丘支行银星分理处</t>
    </r>
  </si>
  <si>
    <r>
      <rPr>
        <sz val="11"/>
        <color rgb="FF000000"/>
        <rFont val="宋体"/>
        <charset val="134"/>
      </rPr>
      <t>37001616036050148215</t>
    </r>
  </si>
  <si>
    <r>
      <rPr>
        <sz val="11"/>
        <color rgb="FF000000"/>
        <rFont val="宋体"/>
        <charset val="134"/>
      </rPr>
      <t>济南市章丘区福安路杨胡村委会以西</t>
    </r>
  </si>
  <si>
    <r>
      <rPr>
        <sz val="11"/>
        <color rgb="FF000000"/>
        <rFont val="宋体"/>
        <charset val="134"/>
      </rPr>
      <t>济南章丘养老服务中心</t>
    </r>
  </si>
  <si>
    <r>
      <rPr>
        <sz val="11"/>
        <color rgb="FF000000"/>
        <rFont val="宋体"/>
        <charset val="134"/>
      </rPr>
      <t>未覆盖</t>
    </r>
  </si>
  <si>
    <r>
      <rPr>
        <sz val="11"/>
        <color rgb="FF000000"/>
        <rFont val="宋体"/>
        <charset val="134"/>
      </rPr>
      <t>济南仁奕秀林养老服务有限公司</t>
    </r>
  </si>
  <si>
    <r>
      <rPr>
        <sz val="11"/>
        <color rgb="FF000000"/>
        <rFont val="宋体"/>
        <charset val="134"/>
      </rPr>
      <t>中国建设银行股份有限公司济南眼明泉支行</t>
    </r>
  </si>
  <si>
    <r>
      <rPr>
        <sz val="11"/>
        <color rgb="FF000000"/>
        <rFont val="宋体"/>
        <charset val="134"/>
      </rPr>
      <t>37050161605600000677</t>
    </r>
  </si>
  <si>
    <r>
      <rPr>
        <sz val="11"/>
        <color rgb="FF000000"/>
        <rFont val="宋体"/>
        <charset val="134"/>
      </rPr>
      <t>山东省济南市章丘区明水街道龙泉路5601号</t>
    </r>
  </si>
  <si>
    <r>
      <rPr>
        <sz val="11"/>
        <color rgb="FF000000"/>
        <rFont val="宋体"/>
        <charset val="134"/>
      </rPr>
      <t>济南市章丘区懿居医养中心</t>
    </r>
  </si>
  <si>
    <r>
      <rPr>
        <sz val="11"/>
        <color rgb="FF000000"/>
        <rFont val="宋体"/>
        <charset val="134"/>
      </rPr>
      <t>中国农业银行股份有限公司济南枣园分理处</t>
    </r>
  </si>
  <si>
    <r>
      <rPr>
        <sz val="11"/>
        <color rgb="FF000000"/>
        <rFont val="宋体"/>
        <charset val="134"/>
      </rPr>
      <t>15136801040013169</t>
    </r>
  </si>
  <si>
    <r>
      <rPr>
        <sz val="11"/>
        <color rgb="FF000000"/>
        <rFont val="宋体"/>
        <charset val="134"/>
      </rPr>
      <t>章丘区明水街道车站新街369号1-2层（经营地址：章丘区双山街道淸照大街6308号）</t>
    </r>
  </si>
  <si>
    <r>
      <rPr>
        <sz val="11"/>
        <color rgb="FF000000"/>
        <rFont val="宋体"/>
        <charset val="134"/>
      </rPr>
      <t>济南章丘国博医院有限公司</t>
    </r>
  </si>
  <si>
    <r>
      <rPr>
        <sz val="11"/>
        <color rgb="FF000000"/>
        <rFont val="宋体"/>
        <charset val="134"/>
      </rPr>
      <t>中国工商银行股份有限公司章丘明泉支行</t>
    </r>
  </si>
  <si>
    <r>
      <rPr>
        <sz val="11"/>
        <color rgb="FF000000"/>
        <rFont val="宋体"/>
        <charset val="134"/>
      </rPr>
      <t>1602170109000031789</t>
    </r>
  </si>
  <si>
    <r>
      <rPr>
        <sz val="11"/>
        <color rgb="FF000000"/>
        <rFont val="宋体"/>
        <charset val="134"/>
      </rPr>
      <t>山东省济南市章丘区埠村街道埠矿路1号</t>
    </r>
  </si>
  <si>
    <r>
      <rPr>
        <sz val="11"/>
        <color rgb="FF000000"/>
        <rFont val="宋体"/>
        <charset val="134"/>
      </rPr>
      <t>山东颐养健康集团逸乐医院管理有限公司</t>
    </r>
  </si>
  <si>
    <r>
      <rPr>
        <sz val="11"/>
        <color rgb="FF000000"/>
        <rFont val="宋体"/>
        <charset val="134"/>
      </rPr>
      <t>合同内应施工未施工</t>
    </r>
  </si>
  <si>
    <r>
      <rPr>
        <sz val="11"/>
        <color rgb="FF000000"/>
        <rFont val="宋体"/>
        <charset val="134"/>
      </rPr>
      <t>37050161603609170208</t>
    </r>
  </si>
  <si>
    <r>
      <rPr>
        <b/>
        <sz val="22"/>
        <color rgb="FF000000"/>
        <rFont val="宋体"/>
        <charset val="134"/>
      </rPr>
      <t>章丘区智慧监管运营费用街道综合养老服务中心拨付明细</t>
    </r>
  </si>
  <si>
    <r>
      <rPr>
        <sz val="11"/>
        <color rgb="FF000000"/>
        <rFont val="宋体"/>
        <charset val="134"/>
      </rPr>
      <t>明水街道明珠北区</t>
    </r>
  </si>
  <si>
    <r>
      <rPr>
        <sz val="11"/>
        <color rgb="FF000000"/>
        <rFont val="宋体"/>
        <charset val="134"/>
      </rPr>
      <t>明水综合养老服务中心</t>
    </r>
  </si>
  <si>
    <r>
      <rPr>
        <sz val="11"/>
        <color rgb="FF000000"/>
        <rFont val="宋体"/>
        <charset val="134"/>
      </rPr>
      <t>街道综合</t>
    </r>
  </si>
  <si>
    <r>
      <rPr>
        <sz val="11"/>
        <color rgb="FF000000"/>
        <rFont val="宋体"/>
        <charset val="134"/>
      </rPr>
      <t>济南市章丘区明水综合养老服务中心</t>
    </r>
  </si>
  <si>
    <r>
      <rPr>
        <sz val="11"/>
        <color rgb="FF000000"/>
        <rFont val="宋体"/>
        <charset val="134"/>
      </rPr>
      <t>章丘农商行城区支行</t>
    </r>
  </si>
  <si>
    <r>
      <rPr>
        <sz val="11"/>
        <color rgb="FF000000"/>
        <rFont val="宋体"/>
        <charset val="134"/>
      </rPr>
      <t>2040001054205000010909</t>
    </r>
  </si>
  <si>
    <r>
      <rPr>
        <sz val="11"/>
        <color rgb="FF000000"/>
        <rFont val="宋体"/>
        <charset val="134"/>
      </rPr>
      <t>枣园街道</t>
    </r>
  </si>
  <si>
    <r>
      <rPr>
        <sz val="11"/>
        <color rgb="FF000000"/>
        <rFont val="宋体"/>
        <charset val="134"/>
      </rPr>
      <t>绣源北城社区</t>
    </r>
  </si>
  <si>
    <r>
      <rPr>
        <sz val="11"/>
        <color rgb="FF000000"/>
        <rFont val="宋体"/>
        <charset val="134"/>
      </rPr>
      <t>枣园街道综合养老服务中心</t>
    </r>
  </si>
  <si>
    <r>
      <rPr>
        <sz val="11"/>
        <color rgb="FF000000"/>
        <rFont val="宋体"/>
        <charset val="134"/>
      </rPr>
      <t>济南市章丘区枣园综合养老服务中心</t>
    </r>
  </si>
  <si>
    <r>
      <rPr>
        <sz val="11"/>
        <color rgb="FF000000"/>
        <rFont val="宋体"/>
        <charset val="134"/>
      </rPr>
      <t>章丘农商行营业部</t>
    </r>
  </si>
  <si>
    <r>
      <rPr>
        <sz val="11"/>
        <color rgb="FF000000"/>
        <rFont val="宋体"/>
        <charset val="134"/>
      </rPr>
      <t>2040001644205000013608</t>
    </r>
  </si>
  <si>
    <r>
      <rPr>
        <sz val="11"/>
        <color rgb="FF000000"/>
        <rFont val="宋体"/>
        <charset val="134"/>
      </rPr>
      <t>龙山街道综合养老服务中心</t>
    </r>
  </si>
  <si>
    <r>
      <rPr>
        <sz val="11"/>
        <color rgb="FF000000"/>
        <rFont val="宋体"/>
        <charset val="134"/>
      </rPr>
      <t>济南市章丘区龙山街道办事处党家社区卫生服务中心</t>
    </r>
  </si>
  <si>
    <r>
      <rPr>
        <sz val="11"/>
        <color rgb="FF000000"/>
        <rFont val="宋体"/>
        <charset val="134"/>
      </rPr>
      <t>章丘农商银行党家支行</t>
    </r>
  </si>
  <si>
    <r>
      <rPr>
        <sz val="11"/>
        <color rgb="FF000000"/>
        <rFont val="宋体"/>
        <charset val="134"/>
      </rPr>
      <t>90101302342050000028</t>
    </r>
  </si>
  <si>
    <r>
      <rPr>
        <sz val="11"/>
        <color rgb="FF000000"/>
        <rFont val="宋体"/>
        <charset val="134"/>
      </rPr>
      <t>章丘区埠村新源社区</t>
    </r>
  </si>
  <si>
    <r>
      <rPr>
        <sz val="11"/>
        <color rgb="FF000000"/>
        <rFont val="宋体"/>
        <charset val="134"/>
      </rPr>
      <t>埠村街道综合养老服务中心</t>
    </r>
  </si>
  <si>
    <r>
      <rPr>
        <sz val="11"/>
        <color rgb="FF000000"/>
        <rFont val="宋体"/>
        <charset val="134"/>
      </rPr>
      <t>济南市章丘区埠村街道办事处综合养老服务中心</t>
    </r>
  </si>
  <si>
    <r>
      <rPr>
        <sz val="11"/>
        <color rgb="FF000000"/>
        <rFont val="宋体"/>
        <charset val="134"/>
      </rPr>
      <t>中国农业银行股份有限公司章丘埠村支行</t>
    </r>
  </si>
  <si>
    <r>
      <rPr>
        <sz val="11"/>
        <color rgb="FF000000"/>
        <rFont val="宋体"/>
        <charset val="134"/>
      </rPr>
      <t>15137301040006726</t>
    </r>
  </si>
  <si>
    <r>
      <rPr>
        <sz val="11"/>
        <color rgb="FF000000"/>
        <rFont val="宋体"/>
        <charset val="134"/>
      </rPr>
      <t>章丘区圣井街道碧桂园社区</t>
    </r>
  </si>
  <si>
    <r>
      <rPr>
        <sz val="11"/>
        <color rgb="FF000000"/>
        <rFont val="宋体"/>
        <charset val="134"/>
      </rPr>
      <t>圣井街道新城综合养老服务中心</t>
    </r>
  </si>
  <si>
    <r>
      <rPr>
        <sz val="11"/>
        <color rgb="FF000000"/>
        <rFont val="宋体"/>
        <charset val="134"/>
      </rPr>
      <t>未投入使用</t>
    </r>
  </si>
  <si>
    <r>
      <rPr>
        <sz val="11"/>
        <color rgb="FF000000"/>
        <rFont val="宋体"/>
        <charset val="134"/>
      </rPr>
      <t>济南市章丘区新城综合养老服务中心</t>
    </r>
  </si>
  <si>
    <r>
      <rPr>
        <sz val="11"/>
        <color rgb="FF000000"/>
        <rFont val="宋体"/>
        <charset val="134"/>
      </rPr>
      <t>中国工商银行股份有限公司济南章丘支行</t>
    </r>
    <r>
      <rPr>
        <sz val="11"/>
        <color rgb="FF000000"/>
        <rFont val="宋体"/>
        <charset val="134"/>
      </rPr>
      <t xml:space="preserve">
</t>
    </r>
  </si>
  <si>
    <r>
      <rPr>
        <sz val="11"/>
        <color rgb="FF000000"/>
        <rFont val="宋体"/>
        <charset val="134"/>
      </rPr>
      <t>1602004109200289591</t>
    </r>
  </si>
  <si>
    <r>
      <rPr>
        <sz val="11"/>
        <color rgb="FF000000"/>
        <rFont val="宋体"/>
        <charset val="134"/>
      </rPr>
      <t>圣井街道办事处新建路15号</t>
    </r>
  </si>
  <si>
    <r>
      <rPr>
        <sz val="11"/>
        <color rgb="FF000000"/>
        <rFont val="宋体"/>
        <charset val="134"/>
      </rPr>
      <t>圣井街道综合养老服务中心</t>
    </r>
  </si>
  <si>
    <r>
      <rPr>
        <sz val="11"/>
        <color rgb="FF000000"/>
        <rFont val="宋体"/>
        <charset val="134"/>
      </rPr>
      <t>济南市章丘区圣井街道办事处综合养老服务中心</t>
    </r>
  </si>
  <si>
    <r>
      <rPr>
        <sz val="11"/>
        <color rgb="FF000000"/>
        <rFont val="宋体"/>
        <charset val="134"/>
      </rPr>
      <t>中国农业银行股份有限公司济南圣井分理处</t>
    </r>
  </si>
  <si>
    <r>
      <rPr>
        <sz val="11"/>
        <color rgb="FF000000"/>
        <rFont val="宋体"/>
        <charset val="134"/>
      </rPr>
      <t>15137801040009646</t>
    </r>
  </si>
  <si>
    <r>
      <rPr>
        <sz val="11"/>
        <color rgb="FF000000"/>
        <rFont val="宋体"/>
        <charset val="134"/>
      </rPr>
      <t>普集街道综合养老服务中心</t>
    </r>
  </si>
  <si>
    <r>
      <rPr>
        <sz val="11"/>
        <color rgb="FF000000"/>
        <rFont val="宋体"/>
        <charset val="134"/>
      </rPr>
      <t>山东和孝养老服务管理有限公司</t>
    </r>
    <r>
      <rPr>
        <sz val="11"/>
        <color rgb="FF000000"/>
        <rFont val="宋体"/>
        <charset val="134"/>
      </rPr>
      <t xml:space="preserve">
</t>
    </r>
  </si>
  <si>
    <r>
      <rPr>
        <sz val="11"/>
        <color rgb="FF000000"/>
        <rFont val="宋体"/>
        <charset val="134"/>
      </rPr>
      <t>中国建设银行股份有限公司济南山泉路支行</t>
    </r>
    <r>
      <rPr>
        <sz val="11"/>
        <color rgb="FF000000"/>
        <rFont val="宋体"/>
        <charset val="134"/>
      </rPr>
      <t xml:space="preserve">
</t>
    </r>
  </si>
  <si>
    <r>
      <rPr>
        <sz val="11"/>
        <color rgb="FF000000"/>
        <rFont val="宋体"/>
        <charset val="134"/>
      </rPr>
      <t>3705 0161 6051 0000 1241</t>
    </r>
  </si>
  <si>
    <r>
      <rPr>
        <sz val="11"/>
        <color rgb="FF000000"/>
        <rFont val="宋体"/>
        <charset val="134"/>
      </rPr>
      <t>绣惠街道</t>
    </r>
  </si>
  <si>
    <r>
      <rPr>
        <sz val="11"/>
        <color rgb="FF000000"/>
        <rFont val="宋体"/>
        <charset val="134"/>
      </rPr>
      <t>章丘区绣惠街道女郎山东侧</t>
    </r>
  </si>
  <si>
    <r>
      <rPr>
        <sz val="11"/>
        <color rgb="FF000000"/>
        <rFont val="宋体"/>
        <charset val="134"/>
      </rPr>
      <t>绣惠综合养老服务中心</t>
    </r>
  </si>
  <si>
    <r>
      <rPr>
        <sz val="11"/>
        <color rgb="FF000000"/>
        <rFont val="宋体"/>
        <charset val="134"/>
      </rPr>
      <t>济南市章丘区绣惠街道综合养老服务中心</t>
    </r>
  </si>
  <si>
    <r>
      <rPr>
        <sz val="11"/>
        <color rgb="FF000000"/>
        <rFont val="宋体"/>
        <charset val="134"/>
      </rPr>
      <t>章丘农村商业银行股份有限公司章丘绣惠支行</t>
    </r>
  </si>
  <si>
    <r>
      <rPr>
        <sz val="11"/>
        <color rgb="FF000000"/>
        <rFont val="宋体"/>
        <charset val="134"/>
      </rPr>
      <t>2040001554205000010043</t>
    </r>
  </si>
  <si>
    <r>
      <rPr>
        <sz val="11"/>
        <color rgb="FF000000"/>
        <rFont val="宋体"/>
        <charset val="134"/>
      </rPr>
      <t>相安社区</t>
    </r>
  </si>
  <si>
    <r>
      <rPr>
        <sz val="11"/>
        <color rgb="FF000000"/>
        <rFont val="宋体"/>
        <charset val="134"/>
      </rPr>
      <t>相公庄街道综合养老服务中心</t>
    </r>
  </si>
  <si>
    <r>
      <rPr>
        <sz val="11"/>
        <color rgb="FF000000"/>
        <rFont val="宋体"/>
        <charset val="134"/>
      </rPr>
      <t>济南市章丘区相公庄街道综合养老服务中心</t>
    </r>
  </si>
  <si>
    <r>
      <rPr>
        <sz val="11"/>
        <color rgb="FF000000"/>
        <rFont val="宋体"/>
        <charset val="134"/>
      </rPr>
      <t>中国建设银行股份有限公司济南龙泉大厦支行</t>
    </r>
  </si>
  <si>
    <r>
      <rPr>
        <sz val="11"/>
        <color rgb="FF000000"/>
        <rFont val="宋体"/>
        <charset val="134"/>
      </rPr>
      <t>37050161603700000542</t>
    </r>
  </si>
  <si>
    <r>
      <rPr>
        <sz val="11"/>
        <color rgb="FF000000"/>
        <rFont val="宋体"/>
        <charset val="134"/>
      </rPr>
      <t>官庄街道办事处幸隆街1号</t>
    </r>
  </si>
  <si>
    <r>
      <rPr>
        <sz val="11"/>
        <color rgb="FF000000"/>
        <rFont val="宋体"/>
        <charset val="134"/>
      </rPr>
      <t>章丘区官庄街道综合养老服务中心</t>
    </r>
  </si>
  <si>
    <r>
      <rPr>
        <sz val="11"/>
        <color rgb="FF000000"/>
        <rFont val="宋体"/>
        <charset val="134"/>
      </rPr>
      <t>济南市章丘区官庄街道综合养老服务中心</t>
    </r>
  </si>
  <si>
    <r>
      <rPr>
        <sz val="11"/>
        <color rgb="FF000000"/>
        <rFont val="宋体"/>
        <charset val="134"/>
      </rPr>
      <t>2040001054205000010079</t>
    </r>
  </si>
  <si>
    <r>
      <rPr>
        <sz val="11"/>
        <color rgb="FF000000"/>
        <rFont val="宋体"/>
        <charset val="134"/>
      </rPr>
      <t>曹范街道</t>
    </r>
  </si>
  <si>
    <r>
      <rPr>
        <sz val="11"/>
        <color rgb="FF000000"/>
        <rFont val="宋体"/>
        <charset val="134"/>
      </rPr>
      <t>章丘区曹范街道北曹范大街</t>
    </r>
  </si>
  <si>
    <r>
      <rPr>
        <sz val="11"/>
        <color rgb="FF000000"/>
        <rFont val="宋体"/>
        <charset val="134"/>
      </rPr>
      <t>曹范街道综合养老服务中心</t>
    </r>
  </si>
  <si>
    <r>
      <rPr>
        <sz val="11"/>
        <color rgb="FF000000"/>
        <rFont val="宋体"/>
        <charset val="134"/>
      </rPr>
      <t>济南市章丘区曹范街道综合养老服务中心</t>
    </r>
  </si>
  <si>
    <r>
      <rPr>
        <sz val="11"/>
        <color rgb="FF000000"/>
        <rFont val="宋体"/>
        <charset val="134"/>
      </rPr>
      <t>济南章丘南城支行</t>
    </r>
  </si>
  <si>
    <r>
      <rPr>
        <sz val="11"/>
        <color rgb="FF000000"/>
        <rFont val="宋体"/>
        <charset val="134"/>
      </rPr>
      <t>1602000709000018295</t>
    </r>
  </si>
  <si>
    <r>
      <rPr>
        <sz val="11"/>
        <color rgb="FF000000"/>
        <rFont val="宋体"/>
        <charset val="134"/>
      </rPr>
      <t>宁家埠街道</t>
    </r>
  </si>
  <si>
    <r>
      <rPr>
        <sz val="11"/>
        <color rgb="FF000000"/>
        <rFont val="宋体"/>
        <charset val="134"/>
      </rPr>
      <t>宁家埠街道宁枣路盛和袁辛社区</t>
    </r>
  </si>
  <si>
    <r>
      <rPr>
        <sz val="11"/>
        <color rgb="FF000000"/>
        <rFont val="宋体"/>
        <charset val="134"/>
      </rPr>
      <t>宁家埠街道袁辛综合养老服务中心</t>
    </r>
  </si>
  <si>
    <r>
      <rPr>
        <sz val="11"/>
        <color rgb="FF000000"/>
        <rFont val="宋体"/>
        <charset val="134"/>
      </rPr>
      <t>未开展运营</t>
    </r>
  </si>
  <si>
    <r>
      <rPr>
        <sz val="11"/>
        <color rgb="FF000000"/>
        <rFont val="宋体"/>
        <charset val="134"/>
      </rPr>
      <t>济南市章丘区宁家埠街道袁辛综合养老服务中心</t>
    </r>
  </si>
  <si>
    <r>
      <rPr>
        <sz val="11"/>
        <color rgb="FF000000"/>
        <rFont val="宋体"/>
        <charset val="134"/>
      </rPr>
      <t>中国工商银行股份有限公司章丘龙泉支行</t>
    </r>
  </si>
  <si>
    <r>
      <rPr>
        <sz val="11"/>
        <color rgb="FF000000"/>
        <rFont val="宋体"/>
        <charset val="134"/>
      </rPr>
      <t>1602115609000109254</t>
    </r>
  </si>
  <si>
    <r>
      <rPr>
        <sz val="11"/>
        <color rgb="FF000000"/>
        <rFont val="宋体"/>
        <charset val="134"/>
      </rPr>
      <t>高官寨街道</t>
    </r>
  </si>
  <si>
    <r>
      <rPr>
        <sz val="11"/>
        <color rgb="FF000000"/>
        <rFont val="宋体"/>
        <charset val="134"/>
      </rPr>
      <t>章丘区高官寨街道</t>
    </r>
  </si>
  <si>
    <r>
      <rPr>
        <sz val="11"/>
        <color rgb="FF000000"/>
        <rFont val="宋体"/>
        <charset val="134"/>
      </rPr>
      <t>高官寨街道综合养老服务中心</t>
    </r>
  </si>
  <si>
    <r>
      <rPr>
        <sz val="11"/>
        <color rgb="FF000000"/>
        <rFont val="宋体"/>
        <charset val="134"/>
      </rPr>
      <t>济南市章丘区高官寨街道综合养老服务中心</t>
    </r>
  </si>
  <si>
    <r>
      <rPr>
        <sz val="11"/>
        <color rgb="FF000000"/>
        <rFont val="宋体"/>
        <charset val="134"/>
      </rPr>
      <t>章丘农商行开发区支行</t>
    </r>
  </si>
  <si>
    <r>
      <rPr>
        <sz val="11"/>
        <color rgb="FF000000"/>
        <rFont val="宋体"/>
        <charset val="134"/>
      </rPr>
      <t>2040001104205000013391</t>
    </r>
  </si>
  <si>
    <r>
      <rPr>
        <sz val="11"/>
        <color rgb="FF000000"/>
        <rFont val="宋体"/>
        <charset val="134"/>
      </rPr>
      <t>白云湖街道</t>
    </r>
  </si>
  <si>
    <r>
      <rPr>
        <sz val="11"/>
        <color rgb="FF000000"/>
        <rFont val="宋体"/>
        <charset val="134"/>
      </rPr>
      <t>白云湖街道综合养老服务中心</t>
    </r>
  </si>
  <si>
    <r>
      <rPr>
        <sz val="11"/>
        <color rgb="FF000000"/>
        <rFont val="宋体"/>
        <charset val="134"/>
      </rPr>
      <t>济南市章丘区怡禾综合养老服务中心</t>
    </r>
  </si>
  <si>
    <r>
      <rPr>
        <sz val="11"/>
        <color rgb="FF000000"/>
        <rFont val="宋体"/>
        <charset val="134"/>
      </rPr>
      <t>工商银行章丘龙泉支行</t>
    </r>
  </si>
  <si>
    <r>
      <rPr>
        <sz val="11"/>
        <color rgb="FF000000"/>
        <rFont val="宋体"/>
        <charset val="134"/>
      </rPr>
      <t>1602115609000128439</t>
    </r>
  </si>
  <si>
    <r>
      <rPr>
        <sz val="11"/>
        <color rgb="FF000000"/>
        <rFont val="宋体"/>
        <charset val="134"/>
      </rPr>
      <t>刁镇刁东村北园大街</t>
    </r>
  </si>
  <si>
    <r>
      <rPr>
        <sz val="11"/>
        <color rgb="FF000000"/>
        <rFont val="宋体"/>
        <charset val="134"/>
      </rPr>
      <t>刁镇综合养老服务中心</t>
    </r>
  </si>
  <si>
    <r>
      <rPr>
        <sz val="11"/>
        <color rgb="FF000000"/>
        <rFont val="宋体"/>
        <charset val="134"/>
      </rPr>
      <t>济南市章丘区刁镇综合养老服务中心</t>
    </r>
  </si>
  <si>
    <r>
      <rPr>
        <sz val="11"/>
        <color rgb="FF000000"/>
        <rFont val="宋体"/>
        <charset val="134"/>
      </rPr>
      <t>2040001104205000011892</t>
    </r>
  </si>
  <si>
    <r>
      <rPr>
        <sz val="11"/>
        <color rgb="FF000000"/>
        <rFont val="宋体"/>
        <charset val="134"/>
      </rPr>
      <t>黄河街道</t>
    </r>
  </si>
  <si>
    <r>
      <rPr>
        <sz val="11"/>
        <color rgb="FF000000"/>
        <rFont val="宋体"/>
        <charset val="134"/>
      </rPr>
      <t>章丘区黄河街道幸福河社区</t>
    </r>
  </si>
  <si>
    <r>
      <rPr>
        <sz val="11"/>
        <color rgb="FF000000"/>
        <rFont val="宋体"/>
        <charset val="134"/>
      </rPr>
      <t>黄河街道综合养老服务中心</t>
    </r>
  </si>
  <si>
    <r>
      <rPr>
        <sz val="11"/>
        <color rgb="FF000000"/>
        <rFont val="宋体"/>
        <charset val="134"/>
      </rPr>
      <t>济南市章丘区黄河街道综合养老服务中心</t>
    </r>
  </si>
  <si>
    <r>
      <rPr>
        <sz val="11"/>
        <color rgb="FF000000"/>
        <rFont val="宋体"/>
        <charset val="134"/>
      </rPr>
      <t>2040001104205000011847</t>
    </r>
  </si>
  <si>
    <r>
      <rPr>
        <sz val="11"/>
        <color rgb="FF000000"/>
        <rFont val="宋体"/>
        <charset val="134"/>
      </rPr>
      <t>章丘区垛庄镇</t>
    </r>
  </si>
  <si>
    <r>
      <rPr>
        <sz val="11"/>
        <color rgb="FF000000"/>
        <rFont val="宋体"/>
        <charset val="134"/>
      </rPr>
      <t>山东省济南市章丘区垛庄镇南垛庄村</t>
    </r>
  </si>
  <si>
    <r>
      <rPr>
        <sz val="11"/>
        <color rgb="FF000000"/>
        <rFont val="宋体"/>
        <charset val="134"/>
      </rPr>
      <t>垛庄镇综合养老服务中心</t>
    </r>
  </si>
  <si>
    <r>
      <rPr>
        <sz val="11"/>
        <color rgb="FF000000"/>
        <rFont val="宋体"/>
        <charset val="134"/>
      </rPr>
      <t>乡镇区域性养老服务中心</t>
    </r>
  </si>
  <si>
    <r>
      <rPr>
        <sz val="11"/>
        <color rgb="FF000000"/>
        <rFont val="宋体"/>
        <charset val="134"/>
      </rPr>
      <t>济南市章丘区垛庄镇综合养老服务中心</t>
    </r>
  </si>
  <si>
    <r>
      <rPr>
        <sz val="11"/>
        <color rgb="FF000000"/>
        <rFont val="宋体"/>
        <charset val="134"/>
      </rPr>
      <t>2040001104205000011854</t>
    </r>
  </si>
  <si>
    <r>
      <rPr>
        <sz val="11"/>
        <color rgb="FF000000"/>
        <rFont val="宋体"/>
        <charset val="134"/>
      </rPr>
      <t>济南市章丘区垛庄镇驻地</t>
    </r>
  </si>
  <si>
    <r>
      <rPr>
        <sz val="11"/>
        <color rgb="FF000000"/>
        <rFont val="宋体"/>
        <charset val="134"/>
      </rPr>
      <t>垛庄镇康和居综合养老服务中心</t>
    </r>
  </si>
  <si>
    <r>
      <rPr>
        <sz val="11"/>
        <color rgb="FF000000"/>
        <rFont val="宋体"/>
        <charset val="134"/>
      </rPr>
      <t>济南市章丘区垛庄镇康和居综合养老服务中心</t>
    </r>
  </si>
  <si>
    <r>
      <rPr>
        <sz val="11"/>
        <color rgb="FF000000"/>
        <rFont val="宋体"/>
        <charset val="134"/>
      </rPr>
      <t>山东章丘农村商业银行股份有限公司垛庄支行</t>
    </r>
  </si>
  <si>
    <r>
      <rPr>
        <sz val="11"/>
        <color rgb="FF000000"/>
        <rFont val="宋体"/>
        <charset val="134"/>
      </rPr>
      <t>2040001244205000010492</t>
    </r>
  </si>
  <si>
    <r>
      <rPr>
        <sz val="11"/>
        <color rgb="FF000000"/>
        <rFont val="宋体"/>
        <charset val="134"/>
      </rPr>
      <t>章丘区埠村街道月宫社区</t>
    </r>
  </si>
  <si>
    <r>
      <rPr>
        <sz val="11"/>
        <color rgb="FF000000"/>
        <rFont val="宋体"/>
        <charset val="134"/>
      </rPr>
      <t>埠村街道康泽综合养老服务中心</t>
    </r>
  </si>
  <si>
    <r>
      <rPr>
        <sz val="11"/>
        <color rgb="FF000000"/>
        <rFont val="宋体"/>
        <charset val="134"/>
      </rPr>
      <t>济南市章丘区埠村街道康泽综合养老服务中心</t>
    </r>
  </si>
  <si>
    <r>
      <rPr>
        <sz val="11"/>
        <color rgb="FF000000"/>
        <rFont val="宋体"/>
        <charset val="134"/>
      </rPr>
      <t>中国工商银行章丘龙泉支行</t>
    </r>
  </si>
  <si>
    <r>
      <rPr>
        <sz val="11"/>
        <color rgb="FF000000"/>
        <rFont val="宋体"/>
        <charset val="134"/>
      </rPr>
      <t>1602415609000097889</t>
    </r>
  </si>
  <si>
    <r>
      <rPr>
        <b/>
        <sz val="22"/>
        <color rgb="FF000000"/>
        <rFont val="宋体"/>
        <charset val="134"/>
      </rPr>
      <t>章丘区智慧监管运营费用日间照料中心拨付明细</t>
    </r>
  </si>
  <si>
    <t>序号</t>
  </si>
  <si>
    <t>所属区划</t>
  </si>
  <si>
    <t>所在街道</t>
  </si>
  <si>
    <t>地址</t>
  </si>
  <si>
    <t>设施名称</t>
  </si>
  <si>
    <t>机构类别</t>
  </si>
  <si>
    <t>运营状态</t>
  </si>
  <si>
    <t>铁塔平台覆盖情况</t>
  </si>
  <si>
    <t>补助金额</t>
  </si>
  <si>
    <t>账户全称</t>
  </si>
  <si>
    <t>开户银行（具体到支行）</t>
  </si>
  <si>
    <t>账号</t>
  </si>
  <si>
    <t>07章丘区</t>
  </si>
  <si>
    <t>明水街道</t>
  </si>
  <si>
    <t>济南市章丘区明水街道办事处柳沟村文化广场</t>
  </si>
  <si>
    <t>明水街道柳沟社区日间照料中心</t>
  </si>
  <si>
    <t>正常运营</t>
  </si>
  <si>
    <t>平台已覆盖</t>
  </si>
  <si>
    <t>济南市章丘区柳沟社区日间照料中心</t>
  </si>
  <si>
    <t>中国建设银行股份有限公司章丘支行</t>
  </si>
  <si>
    <t>6232512341080613</t>
  </si>
  <si>
    <t>济南市章丘区明水街道查旧社区</t>
  </si>
  <si>
    <t>查旧社区日间照料</t>
  </si>
  <si>
    <t>济南市章丘区明水街道查旧社区日间照料中心</t>
  </si>
  <si>
    <t>章丘农商行城区支行</t>
  </si>
  <si>
    <t>2040001054205000011014</t>
  </si>
  <si>
    <t>章丘区明水街道眼明堂社区</t>
  </si>
  <si>
    <t>眼明堂社区日间照料中心.</t>
  </si>
  <si>
    <t>未覆盖</t>
  </si>
  <si>
    <t>济南市章丘区明水街道眼明堂社区日间照料中心</t>
  </si>
  <si>
    <t>建设银行济南眼明泉支行</t>
  </si>
  <si>
    <t>37050161605600000957</t>
  </si>
  <si>
    <t>济青路北聂家路口路北西100米院内</t>
  </si>
  <si>
    <t>秀水社区日间照料中心</t>
  </si>
  <si>
    <t>合同内应施工未施工</t>
  </si>
  <si>
    <t>济南市章丘区明水街道秀水社区日间照料中心</t>
  </si>
  <si>
    <t>章丘齐鲁村镇银行</t>
  </si>
  <si>
    <t>16690101101421001690</t>
  </si>
  <si>
    <t>济南市章丘区明水街道明一居委会</t>
  </si>
  <si>
    <t>明一社区日间照料中心</t>
  </si>
  <si>
    <t>济南市章丘区明水街道明一社区老年人日间照料中心</t>
  </si>
  <si>
    <t>建设银行股份有限公司济南山泉路支行</t>
  </si>
  <si>
    <t>37001616051052506731</t>
  </si>
  <si>
    <t>章丘区明水街道明珠北社区</t>
  </si>
  <si>
    <t>明珠北社区日间照料中心</t>
  </si>
  <si>
    <t>济南市章丘区明水街道明珠北区社区日间照料中心</t>
  </si>
  <si>
    <t>中国建设银行章丘支行山泉路分理处</t>
  </si>
  <si>
    <t>37050161605100000064</t>
  </si>
  <si>
    <t>山东省济南市章丘区铁道北路东路88号</t>
  </si>
  <si>
    <t>东石河社区日间照料中心</t>
  </si>
  <si>
    <t>济南市章丘区明水街道东石河社区日间照料中心</t>
  </si>
  <si>
    <t>青岛宏村商业银行股份有限公司章丘支行相公庄分理处</t>
  </si>
  <si>
    <t>2060068644205000010161</t>
  </si>
  <si>
    <t>山东省济南市章丘区明水街道查旧工业园108号</t>
  </si>
  <si>
    <t>松林社区日间照料</t>
  </si>
  <si>
    <t>济南市章丘区明水街道松林社区日间照料中心</t>
  </si>
  <si>
    <t>光大银行股份有限公司济南章丘支行</t>
  </si>
  <si>
    <t>37940188000031779</t>
  </si>
  <si>
    <t>章丘区明水街道办事处吕家村委文化大院</t>
  </si>
  <si>
    <t>章丘区明水街道吕家社区日间照料中心</t>
  </si>
  <si>
    <t>济南市章丘区明水街道办事处吕家社区日间照料中心</t>
  </si>
  <si>
    <t>章丘农商银行吕家分理处</t>
  </si>
  <si>
    <t>9010101305642050000213</t>
  </si>
  <si>
    <t>双山街道</t>
  </si>
  <si>
    <t>章丘区双山街道同乐园小区财政局宿舍院内</t>
  </si>
  <si>
    <t>同乐园日间照料中心</t>
  </si>
  <si>
    <t>济南市章丘区双山街道同乐园日间照料中心</t>
  </si>
  <si>
    <t>章丘农商行开发区支行</t>
  </si>
  <si>
    <t>2040001104205000012464</t>
  </si>
  <si>
    <t>章丘区双山街道城建文苑社区</t>
  </si>
  <si>
    <t>城建文苑社区日间照料中心</t>
  </si>
  <si>
    <t>济南市章丘区双山街道城建文苑社区秀林日间照料中心</t>
  </si>
  <si>
    <t>中国建设银行股份有限公司济南眼明泉支行</t>
  </si>
  <si>
    <t>37050161605600000915</t>
  </si>
  <si>
    <t>章丘区双山街道山水社区</t>
  </si>
  <si>
    <t>龙盘山社区日间照料中心</t>
  </si>
  <si>
    <t>济南市章丘区双山街道龙盘山社区日间照料中心</t>
  </si>
  <si>
    <t xml:space="preserve"> 章丘农商行营业部</t>
  </si>
  <si>
    <t>9010101307142050010433</t>
  </si>
  <si>
    <t>章丘区双山街道泉山社区</t>
  </si>
  <si>
    <t>普天小区日间照料中心</t>
  </si>
  <si>
    <t>济南市历章丘区双山街道普天小区日间照料中心</t>
  </si>
  <si>
    <t>中国工商银行股份有限公司济南章丘支行</t>
  </si>
  <si>
    <t>1602004109200288441</t>
  </si>
  <si>
    <t>章丘区双山街道文化路社区</t>
  </si>
  <si>
    <t>文化路社区日间照料中心</t>
  </si>
  <si>
    <t>章丘区双山街道文化路社区日间照料中心</t>
  </si>
  <si>
    <t>37050161600800000498</t>
  </si>
  <si>
    <t>章丘区双山街道玉龙山社区</t>
  </si>
  <si>
    <t>玉龙山社区日间照料中心</t>
  </si>
  <si>
    <t>济南市章丘区双山街道玉龙山社区秀林日间照料中心</t>
  </si>
  <si>
    <t>37050161605600000918</t>
  </si>
  <si>
    <t>章丘区双山街道泉韵社区</t>
  </si>
  <si>
    <t>泉韵社区日间照料中心</t>
  </si>
  <si>
    <t>济南市章丘区双山街道泉韵社区秀林日间照料中心</t>
  </si>
  <si>
    <t>37050161605600000919</t>
  </si>
  <si>
    <t>章丘区双山街道鲁宏社区</t>
  </si>
  <si>
    <t>鲁宏社区日间照料中心</t>
  </si>
  <si>
    <t>济南市章丘区双山街道鲁宏社区秀林日间照料中心</t>
  </si>
  <si>
    <t>37050161605600000916</t>
  </si>
  <si>
    <t>枣园街道</t>
  </si>
  <si>
    <t>章丘区枣园街道站前街社区</t>
  </si>
  <si>
    <t>摩天岭社区日间照料中心</t>
  </si>
  <si>
    <t>章丘市枣园街道摩天岭社区日间照料中心</t>
  </si>
  <si>
    <t>章丘农商行枣园支行</t>
  </si>
  <si>
    <t>9010101307242050002824</t>
  </si>
  <si>
    <t>章丘区枣园街道湖畔社区</t>
  </si>
  <si>
    <t>湖畔社区日间照料中心</t>
  </si>
  <si>
    <t>未投入使用</t>
  </si>
  <si>
    <t>济南市章丘区枣园街道办事处</t>
  </si>
  <si>
    <t>中国农业银行股份有限公司济南枣园分理处</t>
  </si>
  <si>
    <t>15136801040013029</t>
  </si>
  <si>
    <t>章丘区枣园街道绣源南城社区</t>
  </si>
  <si>
    <t>绣源南城社区日间照料中心</t>
  </si>
  <si>
    <t>章丘区枣园街道清泉社区</t>
  </si>
  <si>
    <t>南皋埠社区日间照料中心</t>
  </si>
  <si>
    <t>济南市章丘区枣园街道南皋埠社区日间照料中心</t>
  </si>
  <si>
    <t>中国工商银行股份有限公司章丘龙泉支行</t>
  </si>
  <si>
    <t>16021156090001100861</t>
  </si>
  <si>
    <t>章丘区枣园街道下河村</t>
  </si>
  <si>
    <t>下河社区日间照料中心</t>
  </si>
  <si>
    <t>找不到，疑似未覆盖</t>
  </si>
  <si>
    <t>章丘市枣园街道下河社区日间照料中心</t>
  </si>
  <si>
    <t>章丘市枣园农信社</t>
  </si>
  <si>
    <t>9010101307242050002420</t>
  </si>
  <si>
    <t>章丘区枣园街道大站村</t>
  </si>
  <si>
    <t>大站社区日间照料中心</t>
  </si>
  <si>
    <t>章丘市枣园街道大站社区日间照料中心</t>
  </si>
  <si>
    <t>章丘农商银行枣园支行</t>
  </si>
  <si>
    <t>9010101307242050002848</t>
  </si>
  <si>
    <t>章丘区枣园街道明山村</t>
  </si>
  <si>
    <t>明山社区日间照料中心</t>
  </si>
  <si>
    <t>章丘市枣园街道明山社区日间照料中心</t>
  </si>
  <si>
    <t>9010101307242050002886</t>
  </si>
  <si>
    <t>龙山街道</t>
  </si>
  <si>
    <t>章丘区龙山街道龙山花苑社区</t>
  </si>
  <si>
    <t>龙城社区日间照料中心</t>
  </si>
  <si>
    <t>济南市章丘区龙山街道龙城社区日间照料中心</t>
  </si>
  <si>
    <t>9010101306342050004875</t>
  </si>
  <si>
    <t>埠村街道</t>
  </si>
  <si>
    <t>章丘区埠村街道新源社区</t>
  </si>
  <si>
    <t>埠村街道福康社区日间照料中心</t>
  </si>
  <si>
    <t>济南市章丘区埠村街道福康社区日间照料中心</t>
  </si>
  <si>
    <t>中国农业银行股份有限公司章丘埠村支行</t>
  </si>
  <si>
    <t>15137301040005843</t>
  </si>
  <si>
    <t>章丘区埠村街道商业街</t>
  </si>
  <si>
    <t>埠村街道中心社区日间照料中心</t>
  </si>
  <si>
    <t>济南市章丘区埠村中心社区日间照料中心</t>
  </si>
  <si>
    <t>中国建设银行章丘支行银星分理处</t>
  </si>
  <si>
    <t>37050161603600000135</t>
  </si>
  <si>
    <t>埠村街道北凤社区</t>
  </si>
  <si>
    <t>埠村街道北凤社区日间照料中心</t>
  </si>
  <si>
    <t>济南市章丘区埠村街道北凤社区日间照料中心</t>
  </si>
  <si>
    <t>15137301040005850</t>
  </si>
  <si>
    <t>圣井街道</t>
  </si>
  <si>
    <t>山东省济南市章丘区圣井街道办事处社区卫生服务中心</t>
  </si>
  <si>
    <t>圣井街道新城社区日间照料中心</t>
  </si>
  <si>
    <t>章丘市圣井街道新城社区日间照料中心</t>
  </si>
  <si>
    <t>37050161600800000238</t>
  </si>
  <si>
    <t>章丘区圣井街道黄旗山社区居委会</t>
  </si>
  <si>
    <t>黄旗山社区日间照料中心</t>
  </si>
  <si>
    <t>章丘区圣井街道黄旗山社区日间照料中心</t>
  </si>
  <si>
    <t>中国银行济南经二路支行</t>
  </si>
  <si>
    <t>6217566000071530588</t>
  </si>
  <si>
    <t>章丘区圣井街道诺贝尔社区居委会</t>
  </si>
  <si>
    <t>诺贝尔社区日间照料中心</t>
  </si>
  <si>
    <t>济南市章丘区圣井街道办事处</t>
  </si>
  <si>
    <t>山东章丘农村商业银行股份有限公司圣井支行</t>
  </si>
  <si>
    <t>2040001634205000012242</t>
  </si>
  <si>
    <t>章丘区圣井街道寨子社区</t>
  </si>
  <si>
    <t>寨子社区日间照料中心</t>
  </si>
  <si>
    <t>济南市章丘区圣井街道寨子社区日间照料中心</t>
  </si>
  <si>
    <t>6232512341080621</t>
  </si>
  <si>
    <t>文祖街道</t>
  </si>
  <si>
    <t>济南市章丘区文祖街道文昌社区分锡岭小区</t>
  </si>
  <si>
    <t>章丘区文祖街道文昌社区分锡岭小区日间照料中心</t>
  </si>
  <si>
    <t>日间照料中心</t>
  </si>
  <si>
    <t>济南市章丘区文祖街道文昌社区分锡岭小区日间照料中心</t>
  </si>
  <si>
    <t>山东章丘农村商业银行文祖支行</t>
  </si>
  <si>
    <t>2040001444205000012797</t>
  </si>
  <si>
    <t>章丘区文祖街道</t>
  </si>
  <si>
    <t>文祖街道中心社区日间照料中心</t>
  </si>
  <si>
    <t>济南市章丘区文祖街道中心社区日间照料中心</t>
  </si>
  <si>
    <t>章丘区农商银行商业城支行</t>
  </si>
  <si>
    <t>2040001054205000010093</t>
  </si>
  <si>
    <t>山东省济南市章丘区文祖街道大寨村东首路南</t>
  </si>
  <si>
    <t>章丘区文祖街道锦阳社区日间照料中心</t>
  </si>
  <si>
    <t>济南市章丘区文祖街道锦阳社区日间照料中心</t>
  </si>
  <si>
    <t>16690101101421002884</t>
  </si>
  <si>
    <t>官庄街道</t>
  </si>
  <si>
    <t>山东省济南市章丘区官庄街道办事处河东街223号</t>
  </si>
  <si>
    <t>章丘区官庄街道闫家峪日间照料中心</t>
  </si>
  <si>
    <t>济南市章丘区官庄街道闫家峪日间照料中心</t>
  </si>
  <si>
    <t>2040001054205000010086</t>
  </si>
  <si>
    <t>济南市章丘区官庄街道济王路5846号</t>
  </si>
  <si>
    <t>章丘区官庄街道和美社区日间照料中心</t>
  </si>
  <si>
    <t>济南市章丘区官庄街道和美社区日间照料中心</t>
  </si>
  <si>
    <t>中国建设银行股份有限公司章丘支行山泉路分理处</t>
  </si>
  <si>
    <t>37050161605100000154</t>
  </si>
  <si>
    <t>高官寨街道</t>
  </si>
  <si>
    <t>高官寨街道办事处北邻50米</t>
  </si>
  <si>
    <t>章丘区高官寨街道景苑社区日间照料中心</t>
  </si>
  <si>
    <t>济南市章丘区高官寨街道景苑日间照料中心</t>
  </si>
  <si>
    <t>16690101101421002295</t>
  </si>
  <si>
    <t>刁镇街道</t>
  </si>
  <si>
    <t>刁镇街道刁西村清平街西首</t>
  </si>
  <si>
    <t>刁西社区日间照料中心</t>
  </si>
  <si>
    <t>济南市章丘区刁镇刁西社区日间照料中心</t>
  </si>
  <si>
    <t>青岛银行股份有限公司济南章丘支行</t>
  </si>
  <si>
    <t>812050200403895</t>
  </si>
  <si>
    <t>吉祥社区居民委员会</t>
  </si>
  <si>
    <t>吉祥社区日间照料中心</t>
  </si>
  <si>
    <t>济南市章丘区刁镇街道吉祥社区居民委员会</t>
  </si>
  <si>
    <t>中国农业银行股份有限公司济南刁镇支行</t>
  </si>
  <si>
    <t>15136501040017281</t>
  </si>
  <si>
    <t>黄河街道</t>
  </si>
  <si>
    <t>北房社区居民委员会</t>
  </si>
  <si>
    <t>北房社区日间照料中心</t>
  </si>
  <si>
    <t>济南市章丘区黄河街道北房社区日间照料中心</t>
  </si>
  <si>
    <t>2040001104205000012325</t>
  </si>
  <si>
    <t>相公庄街道</t>
  </si>
  <si>
    <t>章丘区相公庄街道相安社区相四大桥南侧</t>
  </si>
  <si>
    <t>相四社区日间照料中心</t>
  </si>
  <si>
    <t>济南市章丘区相公庄街道相四社区日间照料中心</t>
  </si>
  <si>
    <t>山东章丘农村商业银行股份有限公司相公庄支行</t>
  </si>
  <si>
    <t>9010101302742050002343</t>
  </si>
  <si>
    <t>相一村委西临</t>
  </si>
  <si>
    <t>相一社区日间照料中心</t>
  </si>
  <si>
    <t>济南市章丘区相公庄街道相一社区日间照料中心</t>
  </si>
  <si>
    <t>9010101302742050003782</t>
  </si>
  <si>
    <t>小康村文体广场对过</t>
  </si>
  <si>
    <t>小康社区日间照料中心</t>
  </si>
  <si>
    <t>济南市章丘区相公庄街道小康社区日间照料中心</t>
  </si>
  <si>
    <t>章丘农商行相公庄支行</t>
  </si>
  <si>
    <t>9010101302742050002987</t>
  </si>
  <si>
    <t>普集街道</t>
  </si>
  <si>
    <t>章丘市普集街道瑞祥社区</t>
  </si>
  <si>
    <t>瑞祥社区日间照料中心</t>
  </si>
  <si>
    <t>章丘市普集街道瑞祥社区日间照料中心</t>
  </si>
  <si>
    <t>章丘农商银行普集支行</t>
  </si>
  <si>
    <t>9010101303242050001908</t>
  </si>
  <si>
    <t>章丘区普集街道普西村</t>
  </si>
  <si>
    <t>普西村日间照料中心</t>
  </si>
  <si>
    <t>章丘市普集街道普西社区日间照料中心</t>
  </si>
  <si>
    <t>农村信用合作联社普集信用社</t>
  </si>
  <si>
    <t>9010101303242050001890</t>
  </si>
  <si>
    <t>章丘区普集街道普东村</t>
  </si>
  <si>
    <t>普东村日间照料中心</t>
  </si>
  <si>
    <t>章丘市普集街道普东社区日间照料中心</t>
  </si>
  <si>
    <t>山东章丘农村商业银行股份有限公司普集支行</t>
  </si>
  <si>
    <t>9010101303242050001883</t>
  </si>
  <si>
    <t>章丘区普集街道中心大街16号</t>
  </si>
  <si>
    <t>中心大街日间照料中心</t>
  </si>
  <si>
    <t>济南市章丘区普集街道中心社区日间照料中心</t>
  </si>
  <si>
    <t>农村商业银行股份有限公司开发区支行</t>
  </si>
  <si>
    <t>2040001104205000011018</t>
  </si>
  <si>
    <t>章丘区普集街道上皋村</t>
  </si>
  <si>
    <t>上皋村日间照料中心</t>
  </si>
  <si>
    <t>济南市章丘区普集街道上皋社区日间照料中心</t>
  </si>
  <si>
    <t>农行普集支行</t>
  </si>
  <si>
    <t>15137201040013054</t>
  </si>
  <si>
    <t>垛庄镇</t>
  </si>
  <si>
    <t>山东省济南市章丘区垛庄镇四角城村</t>
  </si>
  <si>
    <t>济南市章丘区垛庄七星台社区日间照料中心</t>
  </si>
  <si>
    <t>乡镇区域性养老服务中心</t>
  </si>
  <si>
    <t>山东章丘农村商业银行股份有限公司垛庄支行</t>
  </si>
  <si>
    <t>'2040001244205000010207</t>
  </si>
  <si>
    <t>山东省济南市章丘区垛庄镇中心大街67号</t>
  </si>
  <si>
    <t>济南市章丘区垛庄南社区日间照料中心</t>
  </si>
  <si>
    <t>中国光大银行股份有限公司济南章丘支行</t>
  </si>
  <si>
    <t>'37940188000041855</t>
  </si>
  <si>
    <t>宁家埠街道</t>
  </si>
  <si>
    <t>宁家埠中心大街粮所西邻</t>
  </si>
  <si>
    <t>宁家埠街道名士花园社区日间照料中心</t>
  </si>
  <si>
    <t>济南市章丘区宁家埠街道名士花园社区日间照料中心</t>
  </si>
  <si>
    <t>16690101101421004255</t>
  </si>
  <si>
    <t>宁家埠街道卫生服务中心</t>
  </si>
  <si>
    <t>宁家埠街道顺康社区日间照料中心</t>
  </si>
  <si>
    <t>济南市章丘区宁家埠街道顺康社区日间照料中心</t>
  </si>
  <si>
    <t>建行山泉路分理处</t>
  </si>
  <si>
    <t>37050161605100000151</t>
  </si>
  <si>
    <r>
      <rPr>
        <b/>
        <sz val="22"/>
        <color rgb="FF000000"/>
        <rFont val="宋体"/>
        <charset val="134"/>
      </rPr>
      <t>章丘区智慧监管运营费用农村幸福院拨付明细</t>
    </r>
  </si>
  <si>
    <r>
      <rPr>
        <sz val="11"/>
        <color rgb="FF000000"/>
        <rFont val="宋体"/>
        <charset val="134"/>
      </rPr>
      <t>所属区县</t>
    </r>
  </si>
  <si>
    <r>
      <rPr>
        <sz val="11"/>
        <color rgb="FF000000"/>
        <rFont val="宋体"/>
        <charset val="134"/>
      </rPr>
      <t>所在街道（镇）</t>
    </r>
  </si>
  <si>
    <r>
      <rPr>
        <sz val="11"/>
        <color rgb="FF000000"/>
        <rFont val="宋体"/>
        <charset val="134"/>
      </rPr>
      <t>地址</t>
    </r>
  </si>
  <si>
    <r>
      <rPr>
        <sz val="11"/>
        <color rgb="FF000000"/>
        <rFont val="宋体"/>
        <charset val="134"/>
      </rPr>
      <t>设施名称</t>
    </r>
  </si>
  <si>
    <t>牛牌村村委会院内</t>
  </si>
  <si>
    <t>章丘区明水街道牛牌村幸福院</t>
  </si>
  <si>
    <t>农村幸福院</t>
  </si>
  <si>
    <t>济南市章丘区明水街道牛牌村股份经济合作社</t>
  </si>
  <si>
    <t>山东章丘农村商业银行城区支行</t>
  </si>
  <si>
    <t>2040001054205000011696</t>
  </si>
  <si>
    <t>樊家村委</t>
  </si>
  <si>
    <t>章丘区明水街道明秀村幸福院</t>
  </si>
  <si>
    <t>济南市章丘区明水街道明秀村村民委员会</t>
  </si>
  <si>
    <t>山东章丘农村商业银行股份有限公司城区支行</t>
  </si>
  <si>
    <t>2040001054205000013304</t>
  </si>
  <si>
    <t>西营村委北</t>
  </si>
  <si>
    <t>章丘区明水街道西营村幸福院</t>
  </si>
  <si>
    <t>济南市章丘区明水街道西营村股份经济合作社</t>
  </si>
  <si>
    <t>2040001054205000011502</t>
  </si>
  <si>
    <t>侯家村委南</t>
  </si>
  <si>
    <t>章丘区明水街道侯家村幸福院</t>
  </si>
  <si>
    <t>济南市章丘区明水街道侯家村股份经济合作社</t>
  </si>
  <si>
    <t>2040001054205000011557</t>
  </si>
  <si>
    <t>济南市章丘区明水街道张家村委会</t>
  </si>
  <si>
    <t>济南市章丘区明水街道张家村幸福院</t>
  </si>
  <si>
    <t>济南市章丘区明水街道张家村股份经济合作社</t>
  </si>
  <si>
    <t>山东章丘农村商业银行城区分行</t>
  </si>
  <si>
    <t>2040001054205000011432</t>
  </si>
  <si>
    <t>济南市章丘区明水街道河南村委会</t>
  </si>
  <si>
    <t>章丘明水街道河南村幸福院</t>
  </si>
  <si>
    <t>济南市章丘区明水街道河南村股份经济合作社</t>
  </si>
  <si>
    <t>2040001054205000011564</t>
  </si>
  <si>
    <t>济南市章丘区明水街道王家寨村委会</t>
  </si>
  <si>
    <t>章丘区明水街道办事处王家寨老人幸福院</t>
  </si>
  <si>
    <t>济南市章丘区明水街道王家寨村股份经济合作社</t>
  </si>
  <si>
    <t>2040001054205000011968</t>
  </si>
  <si>
    <t>后营村村北</t>
  </si>
  <si>
    <t>章丘区明水街道后营村幸福院</t>
  </si>
  <si>
    <t>济南市章丘区明水街道后营村股份经济合作社</t>
  </si>
  <si>
    <t>2040001054205000011519</t>
  </si>
  <si>
    <t>济南市章丘区双山街道旭升村委会</t>
  </si>
  <si>
    <t>旭升村农村幸福院</t>
  </si>
  <si>
    <t>济南市章丘区双山街道旭升村股份经济合作社</t>
  </si>
  <si>
    <t>山东章丘农村商业银行股份有限公司（山东省农村信用社)</t>
  </si>
  <si>
    <t>2040001084205000011602</t>
  </si>
  <si>
    <t>枣园街道洛庄村</t>
  </si>
  <si>
    <t>洛庄村幸福院</t>
  </si>
  <si>
    <t>济南市章丘区枣园街道洛庄村经济合作社</t>
  </si>
  <si>
    <t>山东农商银行枣园支行</t>
  </si>
  <si>
    <t>2040001594205000010913</t>
  </si>
  <si>
    <t>枣园街道胡迪村</t>
  </si>
  <si>
    <t>胡迪村幸福院</t>
  </si>
  <si>
    <t>济南市章丘区枣园街道胡迪村经济合作社</t>
  </si>
  <si>
    <t>2040001594205000010850</t>
  </si>
  <si>
    <t>枣园街道朱各务村</t>
  </si>
  <si>
    <t>朱各务联村幸福院</t>
  </si>
  <si>
    <t>济南市章丘区枣园街道朱各务村经济合作社</t>
  </si>
  <si>
    <t>2040001594205000010812</t>
  </si>
  <si>
    <t>枣园街道垛庄村</t>
  </si>
  <si>
    <t>垛庄村幸福院</t>
  </si>
  <si>
    <t>济南市章丘区枣园街道垛庄村股份经济合作社</t>
  </si>
  <si>
    <t>2040001594205000010711</t>
  </si>
  <si>
    <t>济南市章丘区枣园街道温家村委会</t>
  </si>
  <si>
    <t>温家村幸福院</t>
  </si>
  <si>
    <t>济南市章丘区枣园街道温家村经济合作社</t>
  </si>
  <si>
    <t>2040001594205000010898</t>
  </si>
  <si>
    <t>济南市章丘区枣园街道万新村委会</t>
  </si>
  <si>
    <t>万新村幸福院</t>
  </si>
  <si>
    <t>济南市章丘区枣园街道万新村股份经济合作社</t>
  </si>
  <si>
    <t>2040001594205000010728</t>
  </si>
  <si>
    <t>济南市章丘区枣园街道季官村委会</t>
  </si>
  <si>
    <t>季官村幸福院</t>
  </si>
  <si>
    <t>济南市章丘区枣园街道季官村股份经济合作社</t>
  </si>
  <si>
    <t>2040001594205000010836</t>
  </si>
  <si>
    <t>济南市章丘区枣园街道贾庄村委会</t>
  </si>
  <si>
    <t>贾庄村幸福院</t>
  </si>
  <si>
    <t>济南市章丘区枣园街道贾庄村经济合作社</t>
  </si>
  <si>
    <t>2040001594205000010665</t>
  </si>
  <si>
    <t>枣园街道曹庄村村委</t>
  </si>
  <si>
    <t>曹庄村幸福院</t>
  </si>
  <si>
    <t>济南市章丘区枣园街道曹庄村股份经济合作社</t>
  </si>
  <si>
    <t>2040001594205000010735</t>
  </si>
  <si>
    <t>龙山街道党家村</t>
  </si>
  <si>
    <t>龙山街道党家村幸福院</t>
  </si>
  <si>
    <t>济南市章丘区龙山街道党家村股份经济合作社</t>
  </si>
  <si>
    <t>山东章丘农村商业银行股份有限公司龙山支行</t>
  </si>
  <si>
    <t>2040001184205000011656</t>
  </si>
  <si>
    <t>龙山街道西李村</t>
  </si>
  <si>
    <t>龙山街道西李村幸福院</t>
  </si>
  <si>
    <t>济南市章丘区龙山街道西李村经济合作社</t>
  </si>
  <si>
    <t>2040001184205000011081</t>
  </si>
  <si>
    <t>龙山街道城角头村</t>
  </si>
  <si>
    <t>龙山街道城角头村幸福院</t>
  </si>
  <si>
    <t>济南市章丘区龙山街道城角头村股份经济合作社</t>
  </si>
  <si>
    <t>2040001184205000011199</t>
  </si>
  <si>
    <t>龙山街道辉柳村</t>
  </si>
  <si>
    <t>龙山街道辉柳村幸福院</t>
  </si>
  <si>
    <t>济南市章丘区龙山街道辉柳村股份经济合作社</t>
  </si>
  <si>
    <t>2040001184205000011283</t>
  </si>
  <si>
    <t>龙山街道丁家村</t>
  </si>
  <si>
    <t>龙山街道丁家村幸福院</t>
  </si>
  <si>
    <t>济南市章丘区龙山街道丁家庄村股份经济合作社</t>
  </si>
  <si>
    <t>2040001184205000011238</t>
  </si>
  <si>
    <t>龙山街道杲家村</t>
  </si>
  <si>
    <t>龙山街道杲家村幸福院</t>
  </si>
  <si>
    <t>济南市章丘区龙山街道杲家庄村股份经济合作社</t>
  </si>
  <si>
    <t>2040001184205000012057</t>
  </si>
  <si>
    <t>龙山街道大城后村</t>
  </si>
  <si>
    <t>龙山街道大城后村幸福院</t>
  </si>
  <si>
    <t>济南市章丘区龙山街道大城后村股份经济合作社</t>
  </si>
  <si>
    <t>2040001184205000011461</t>
  </si>
  <si>
    <t>龙山街道付家村</t>
  </si>
  <si>
    <t>龙山街道付家村幸福院</t>
  </si>
  <si>
    <t>济南市章丘区龙山街道付家村股份经济合作社</t>
  </si>
  <si>
    <t>2040001184205000011269</t>
  </si>
  <si>
    <t>龙山街道于张村</t>
  </si>
  <si>
    <t>龙山街道于张村幸福院</t>
  </si>
  <si>
    <t>济南市章丘区龙山街道于张村股份经济合作社</t>
  </si>
  <si>
    <t>'2040001184205000012475</t>
  </si>
  <si>
    <t>龙山街道宋家埠村</t>
  </si>
  <si>
    <t>龙山街道宋家埠村幸福院</t>
  </si>
  <si>
    <t>济南市章丘区龙山街道宋家埠村股份经济合作社</t>
  </si>
  <si>
    <t>2040001184205000011384</t>
  </si>
  <si>
    <t>龙山街道甄家村</t>
  </si>
  <si>
    <t>龙山街道甄家村幸福院</t>
  </si>
  <si>
    <t>济南市章丘区龙山街道甄家村股份经济合作社</t>
  </si>
  <si>
    <t>2040001184205000011409</t>
  </si>
  <si>
    <t>龙山街道贾而村</t>
  </si>
  <si>
    <t>龙山街道贾而村幸福院</t>
  </si>
  <si>
    <t>济南市章丘区龙山街道贾而村股份经济合作社</t>
  </si>
  <si>
    <t>2040001184205000011290</t>
  </si>
  <si>
    <t>龙山街道苏官村</t>
  </si>
  <si>
    <t>龙山街道苏官村幸福院</t>
  </si>
  <si>
    <t>济南市章丘区龙山街道苏官村股份经济合作社</t>
  </si>
  <si>
    <t>2040001184205000011308</t>
  </si>
  <si>
    <t>龙山街道程家村</t>
  </si>
  <si>
    <t>龙山街道程家村幸福院</t>
  </si>
  <si>
    <t>济南市章丘区龙山街道程家村经济合作社</t>
  </si>
  <si>
    <t>2040001184205000011137</t>
  </si>
  <si>
    <t>龙山街道辛店村</t>
  </si>
  <si>
    <t>龙山街道辛店村幸福院</t>
  </si>
  <si>
    <t>济南市章丘区龙山街道辛店村股份经济合作社</t>
  </si>
  <si>
    <t>2040001184205000011043</t>
  </si>
  <si>
    <t>龙山街道西城后村</t>
  </si>
  <si>
    <t>龙山街道西城后村幸福院</t>
  </si>
  <si>
    <t>济南市章丘区龙山街道西城后村股份经济合作社</t>
  </si>
  <si>
    <t>2040001184205000011687</t>
  </si>
  <si>
    <t>龙山街道乔家村</t>
  </si>
  <si>
    <t>龙山街道乔家村幸福院</t>
  </si>
  <si>
    <t>济南市章丘区龙山街道乔家村股份经济合作社</t>
  </si>
  <si>
    <t>2040001184205000011322</t>
  </si>
  <si>
    <t>龙山街道娄家四户村</t>
  </si>
  <si>
    <t>龙山街道娄家四户村幸福院</t>
  </si>
  <si>
    <t>济南市章丘区龙山街道娄家四户村股份经济合作社</t>
  </si>
  <si>
    <t>2040001184205000011663</t>
  </si>
  <si>
    <t>济南市章丘区龙山街道任家村委会</t>
  </si>
  <si>
    <t>章丘区龙山街道办事处任家村幸福院</t>
  </si>
  <si>
    <t>济南市章丘区龙山街道任家村股份经济合作社</t>
  </si>
  <si>
    <t>2040001184205000011182</t>
  </si>
  <si>
    <t>济南市章丘区龙山街道便家庄村委会</t>
  </si>
  <si>
    <t>章丘区龙山街道便家庄村幸福院</t>
  </si>
  <si>
    <t>济南市章丘区龙山街道便家庄村股份经济合作社</t>
  </si>
  <si>
    <t>2040001184205000011175</t>
  </si>
  <si>
    <t>济南市章丘区龙山街道孙家村委会</t>
  </si>
  <si>
    <t>济南市章丘区龙山街道孙家村幸福院</t>
  </si>
  <si>
    <t>济南市章丘区龙山街道孙家村股份经济合作社</t>
  </si>
  <si>
    <t>2040001184205000011517</t>
  </si>
  <si>
    <t>济南市章丘区龙山街道东石村委会</t>
  </si>
  <si>
    <t>章丘区龙山街道东石村幸福院</t>
  </si>
  <si>
    <t>济南市章丘区龙山街道东石村股份经济合作社</t>
  </si>
  <si>
    <t>2040001184205000011377</t>
  </si>
  <si>
    <t>济南市章丘区龙山街道西王野河村委会</t>
  </si>
  <si>
    <t>章丘区龙山街道西王野河村幸福院</t>
  </si>
  <si>
    <t>济南市章丘区龙山街道西王野河村股份经济合作社</t>
  </si>
  <si>
    <t>2040001184205000011719</t>
  </si>
  <si>
    <t>济南市章丘区龙山街道冯家村委会</t>
  </si>
  <si>
    <t>济南市章丘区龙山街道冯家村幸福院</t>
  </si>
  <si>
    <t>济南市章丘区龙山街道冯家村股份经济合作社</t>
  </si>
  <si>
    <t>2040001184205000011168</t>
  </si>
  <si>
    <t>济南市章丘区龙山街道焦家村委会</t>
  </si>
  <si>
    <t>济南市章丘区龙山街道焦家村幸福院</t>
  </si>
  <si>
    <t>济南市章丘区龙山街道焦家村股份经济合作社</t>
  </si>
  <si>
    <t>2040001184205000011120</t>
  </si>
  <si>
    <t>济南市章丘区龙山街道霍八村委会</t>
  </si>
  <si>
    <t>济南市章丘区龙山街道霍八村幸福院</t>
  </si>
  <si>
    <t>济南市章丘区龙山街道霍八村股份经济合作社</t>
  </si>
  <si>
    <t>2040001184205000011593</t>
  </si>
  <si>
    <t>济南市章丘区龙山街道师小村委会</t>
  </si>
  <si>
    <t>济南市章丘区龙山街道师小村幸福院</t>
  </si>
  <si>
    <t>济南市章丘区龙山街道师小村股份经济合作社</t>
  </si>
  <si>
    <t>2040001184205000011478</t>
  </si>
  <si>
    <t>济南市章丘区龙山街道李官村委会</t>
  </si>
  <si>
    <t>章丘区龙山街道李官村幸福院</t>
  </si>
  <si>
    <t>济南市章丘区龙山街道李官村股份经济合作社</t>
  </si>
  <si>
    <t>2040001184205000011245</t>
  </si>
  <si>
    <t>济南市章丘区龙山街道崔家村委会</t>
  </si>
  <si>
    <t>章丘区龙山街道办事处崔家村幸福院</t>
  </si>
  <si>
    <t>济南市章丘区龙山街道崔家村股份经济合作社</t>
  </si>
  <si>
    <t>2040001184205000011106</t>
  </si>
  <si>
    <t>济南市章丘区龙山街道龙山一村委会</t>
  </si>
  <si>
    <t>济南市章丘区龙山街道龙山一村幸福院</t>
  </si>
  <si>
    <t>济南市章丘区龙山街道龙山一村股份经济合作社</t>
  </si>
  <si>
    <t>2040001184205000011625</t>
  </si>
  <si>
    <t>济南市章丘区龙山街道田家村委会</t>
  </si>
  <si>
    <t>济南市章丘区龙山街道田家村幸福院</t>
  </si>
  <si>
    <t>济南市章丘区龙山街道田家村股份经济合作社</t>
  </si>
  <si>
    <t>2040001184205000011524</t>
  </si>
  <si>
    <t>济南市章丘区龙山街道董西村委会</t>
  </si>
  <si>
    <t>章丘区龙山街道董西村幸福院</t>
  </si>
  <si>
    <t>济南市章丘区龙山街道董西村股份经济合作社</t>
  </si>
  <si>
    <t>2040001184205000011067</t>
  </si>
  <si>
    <t>济南市章丘区龙山街道</t>
  </si>
  <si>
    <t>章丘区龙山街道办事处权庄北村幸福院</t>
  </si>
  <si>
    <t>济南市章丘区龙山街道权庄北村股份经济合作社</t>
  </si>
  <si>
    <t>2040001184205000011391</t>
  </si>
  <si>
    <t>龙山街道王小村</t>
  </si>
  <si>
    <t>龙山街道王小村幸福院</t>
  </si>
  <si>
    <t>济南市章丘区龙山街道王小村股份经济合作社</t>
  </si>
  <si>
    <t>2040001184205000011485</t>
  </si>
  <si>
    <t>龙山街道胡家村</t>
  </si>
  <si>
    <t>龙山街道胡家村幸福院</t>
  </si>
  <si>
    <t>济南市章丘区龙山街道胡家村股份经济合作社</t>
  </si>
  <si>
    <t>2040001184205000011928</t>
  </si>
  <si>
    <t>龙山街道西马村</t>
  </si>
  <si>
    <t>龙山街道西马村幸福院</t>
  </si>
  <si>
    <t>济南市章丘区龙山街道西马村股份经济合作社</t>
  </si>
  <si>
    <t>2040001184205000011036</t>
  </si>
  <si>
    <t>龙山街道南洼村</t>
  </si>
  <si>
    <t>龙山街道南洼村幸福院</t>
  </si>
  <si>
    <t>济南市章丘区龙山街道南洼村股份经济合作社</t>
  </si>
  <si>
    <t>2040001184205000011632</t>
  </si>
  <si>
    <t>龙山街道东洼村</t>
  </si>
  <si>
    <t>济南市章丘区龙山街道东洼村股份经济合作社</t>
  </si>
  <si>
    <t>2040001184205000011942</t>
  </si>
  <si>
    <t>龙山街道大李村</t>
  </si>
  <si>
    <t>龙山街道大李村幸福院</t>
  </si>
  <si>
    <t>济南市章丘区龙山街道大李村股份经济合作社</t>
  </si>
  <si>
    <t>2040001184205000011360</t>
  </si>
  <si>
    <t>龙山街道高家村</t>
  </si>
  <si>
    <t>龙山街道高家村幸福院</t>
  </si>
  <si>
    <t>济南市章丘区龙山街道高家庄村股份经济合作社</t>
  </si>
  <si>
    <t>2040001184205000011050</t>
  </si>
  <si>
    <t>龙山街道王而村</t>
  </si>
  <si>
    <t>龙山街道王而村幸福院</t>
  </si>
  <si>
    <t>济南市章丘区龙山街道王而村股份经济合作社</t>
  </si>
  <si>
    <t>2040001184205000011339</t>
  </si>
  <si>
    <t>龙山街道大官村村委</t>
  </si>
  <si>
    <t>龙山街道大官村幸福院</t>
  </si>
  <si>
    <t>济南市章丘区龙山街道大官庄村股份经济合作社</t>
  </si>
  <si>
    <t>2040001184205000011423</t>
  </si>
  <si>
    <t>龙山街道苇陀村</t>
  </si>
  <si>
    <t>龙山街道苇陀村幸福院</t>
  </si>
  <si>
    <t>济南市章丘区龙山街道苇陀村股份经济合作社</t>
  </si>
  <si>
    <t>2040001184205000011416</t>
  </si>
  <si>
    <t>龙山街道龙山二村</t>
  </si>
  <si>
    <t>龙山街道龙山二村幸福院</t>
  </si>
  <si>
    <t>济南市章丘区龙山街道龙山二村股份经济合作社</t>
  </si>
  <si>
    <t>2040001184205000011500</t>
  </si>
  <si>
    <t>济南市章丘区埠村街道</t>
  </si>
  <si>
    <t>埠村街道杨家巷幸福院</t>
  </si>
  <si>
    <t>停业整顿</t>
  </si>
  <si>
    <t>济南市章丘区埠村街道杨家巷村股份经济合作社</t>
  </si>
  <si>
    <t>山东农商银行埠村支行</t>
  </si>
  <si>
    <t>2040001024205000010429</t>
  </si>
  <si>
    <t>济南市章丘区埠村街道大冶村委会</t>
  </si>
  <si>
    <t>大冶村幸福院</t>
  </si>
  <si>
    <t>济南市章丘区埠村街道大冶村股份经济合作社</t>
  </si>
  <si>
    <t>2040001024205000010304</t>
  </si>
  <si>
    <t>济南市章丘区埠村街道翟家庄村</t>
  </si>
  <si>
    <t>翟家庄村幸福院</t>
  </si>
  <si>
    <t>济南市章丘区埠村街道翟家庄村股份经济合作社</t>
  </si>
  <si>
    <t>2040001024205000010436</t>
  </si>
  <si>
    <t>济南市章丘区埠村街道沙湾村委会</t>
  </si>
  <si>
    <t>沙湾村幸福院</t>
  </si>
  <si>
    <t>济南市章丘区埠村街道沙湾村股份经济合作社</t>
  </si>
  <si>
    <t>2040001024205000010450</t>
  </si>
  <si>
    <t>济南市章丘区埠村街道彭家庄村委会</t>
  </si>
  <si>
    <t>彭家庄村幸福院</t>
  </si>
  <si>
    <t>济南市章丘区埠村街道彭家庄村股份经济合作社</t>
  </si>
  <si>
    <t>2040001024205000010380</t>
  </si>
  <si>
    <t>济南市章丘区埠村街道夏庄村委会</t>
  </si>
  <si>
    <t>夏庄村幸福院</t>
  </si>
  <si>
    <t>济南市章丘区埠村街道夏庄村股份经济合作社</t>
  </si>
  <si>
    <t>2040001024205000010373</t>
  </si>
  <si>
    <t>济南市章丘区埠村街道长青村</t>
  </si>
  <si>
    <t>长青村幸福院</t>
  </si>
  <si>
    <t>济南市章丘区埠村街道长青村股份经济合作社</t>
  </si>
  <si>
    <t>2040001024205000010405</t>
  </si>
  <si>
    <t>济南市章丘区圣井街道圣和社区3号楼101</t>
  </si>
  <si>
    <t>章丘区圣井街道毕家坡村幸福院</t>
  </si>
  <si>
    <t>济南市章丘区圣井街道毕家坡村经济合作社</t>
  </si>
  <si>
    <t>山东省章丘区农村商业银行圣井支行</t>
  </si>
  <si>
    <t>2040001634205000011214</t>
  </si>
  <si>
    <t>章丘区圣井街道圣悦村孙侯里村委大院</t>
  </si>
  <si>
    <t>章丘区圣井街道圣悦村孙侯里幸福院</t>
  </si>
  <si>
    <t>济南市章丘区圣井街道孙侯里庄经济合作社</t>
  </si>
  <si>
    <t>中国农村商业银行圣井分行</t>
  </si>
  <si>
    <t>2040001634205000011579</t>
  </si>
  <si>
    <t>济南市章丘区圣井街道杜家庄村委会</t>
  </si>
  <si>
    <t>章丘区圣井街道杜家村幸福院</t>
  </si>
  <si>
    <t>济南市章丘区圣井街道杜家庄经济合作社</t>
  </si>
  <si>
    <t>2040001634205000011461</t>
  </si>
  <si>
    <t>济南市章丘区圣井街道宋李福村委会</t>
  </si>
  <si>
    <t>章丘区圣井街道宋李福村幸福院</t>
  </si>
  <si>
    <t>济南市章丘区圣井街道宋李福村经济合作社</t>
  </si>
  <si>
    <t>2040001634205000011524</t>
  </si>
  <si>
    <t>济南市章丘区圣井街道宋上庄村委会</t>
  </si>
  <si>
    <t>章丘区圣井街道宋上村幸福院</t>
  </si>
  <si>
    <t>济南市章丘区圣井街道宋上庄经济合作社</t>
  </si>
  <si>
    <t>2040001634205000011175</t>
  </si>
  <si>
    <t>济南市章丘区圣井街道东省庄村委会</t>
  </si>
  <si>
    <t>章丘区圣井街道东省村幸福院</t>
  </si>
  <si>
    <t>济南市章丘区圣井街道东省庄经济合作社</t>
  </si>
  <si>
    <t>2040001634205000011517</t>
  </si>
  <si>
    <t>章丘区圣井街道小冶村幸福院</t>
  </si>
  <si>
    <t>济南市章丘区圣井街道小冶村股份经济合作社</t>
  </si>
  <si>
    <t>山东省章丘区农村商业银行股份有限公司圣井支行</t>
  </si>
  <si>
    <t>2040001634205000011221</t>
  </si>
  <si>
    <t>济南市章丘区普集街道海东村</t>
  </si>
  <si>
    <t>海东村幸福院</t>
  </si>
  <si>
    <t>济南市章丘区普集街道海套园东村股份经济合作社</t>
  </si>
  <si>
    <t>普集农业银行</t>
  </si>
  <si>
    <t>15137201040011090</t>
  </si>
  <si>
    <t>济南市章丘区普集街道许河村</t>
  </si>
  <si>
    <t>许河村幸福院</t>
  </si>
  <si>
    <t>济南市章丘区普集街道许家河洼村股份经济合作社</t>
  </si>
  <si>
    <t>15137201040011355</t>
  </si>
  <si>
    <t>济南市章丘区普集街道普集中村</t>
  </si>
  <si>
    <t>普中村幸福院</t>
  </si>
  <si>
    <t>济南市章丘区普集街道普集中村股份经济合作社</t>
  </si>
  <si>
    <t>15137201040011033</t>
  </si>
  <si>
    <t>济南市章丘区普集街道孙家村</t>
  </si>
  <si>
    <t>孙家村幸福院</t>
  </si>
  <si>
    <t>济南市章丘区普集街道孙家庄村股份经济合作社</t>
  </si>
  <si>
    <t>15137201040011413</t>
  </si>
  <si>
    <t>济南市章丘区普集街道传李村</t>
  </si>
  <si>
    <t>传李村幸福院</t>
  </si>
  <si>
    <t>济南市章丘区普集街道传李村股份经济合作社</t>
  </si>
  <si>
    <t>15137201040011116</t>
  </si>
  <si>
    <t>济南市章丘区普集街道大院村委会</t>
  </si>
  <si>
    <t>大院村幸福院</t>
  </si>
  <si>
    <t>济南市章丘区普集街道大院村股份经济合作社</t>
  </si>
  <si>
    <t>15137201040011538</t>
  </si>
  <si>
    <t>济南市章丘区普集街道侯家村</t>
  </si>
  <si>
    <t>侯家村幸福院</t>
  </si>
  <si>
    <t>济南市章丘区普集街道侯家庄村股份经济合作社</t>
  </si>
  <si>
    <t>15137201040011074</t>
  </si>
  <si>
    <t>济南市章丘区普集街道井泉村</t>
  </si>
  <si>
    <t>井泉村幸福院</t>
  </si>
  <si>
    <t>济南市章丘区普集街道井泉庄村股份经济合作社</t>
  </si>
  <si>
    <t>15137201040011488</t>
  </si>
  <si>
    <t>济南市章丘区普集街道小柏村</t>
  </si>
  <si>
    <t>小柏村幸福院</t>
  </si>
  <si>
    <t>济南市章丘区普集街道小柏庄村股份经济合作社</t>
  </si>
  <si>
    <t>15137201040011348</t>
  </si>
  <si>
    <t>济南市章丘区普集街道于家村</t>
  </si>
  <si>
    <t>于家村幸福院</t>
  </si>
  <si>
    <t>济南市章丘区普集街道于家庄村股份经济合作社</t>
  </si>
  <si>
    <t>15137201040011256</t>
  </si>
  <si>
    <t>济南市章丘区普集街道焦家庄村委会</t>
  </si>
  <si>
    <t>焦家村幸福院</t>
  </si>
  <si>
    <t>济南市章丘区普集街道焦家庄村股份经济合作社</t>
  </si>
  <si>
    <t>15137201040011165</t>
  </si>
  <si>
    <t>济南市章丘区普集街道乐家庄村委会</t>
  </si>
  <si>
    <t>乐家村幸福院</t>
  </si>
  <si>
    <t>济南市章丘区普集街道乐家庄村股份经济合作社</t>
  </si>
  <si>
    <t>15137201040011199</t>
  </si>
  <si>
    <t>济南市章丘区普集街道大佛塔头村委会</t>
  </si>
  <si>
    <t>大佛村幸福院</t>
  </si>
  <si>
    <t>济南市章丘区普集街道大佛塔头村股份经济合作社</t>
  </si>
  <si>
    <t>15137201040010985</t>
  </si>
  <si>
    <t>济南市章丘区普集街道杨官庄村委会</t>
  </si>
  <si>
    <t>杨官村幸福院</t>
  </si>
  <si>
    <t>济南市章丘区普集街道杨官庄村股份经济合作社</t>
  </si>
  <si>
    <t>15137201040010936</t>
  </si>
  <si>
    <t>济南市章丘区普集街道北三山峪村委会</t>
  </si>
  <si>
    <t>北三村幸福院</t>
  </si>
  <si>
    <t>济南市章丘区普集街道北三山峪村股份经济合作社</t>
  </si>
  <si>
    <t>15137201040011207</t>
  </si>
  <si>
    <t>济南市章丘区普集街道盖洲村委会</t>
  </si>
  <si>
    <t>盖洲村幸福院</t>
  </si>
  <si>
    <t>济南市章丘区普集街道盖洲村股份经济合作社</t>
  </si>
  <si>
    <t>15137201040010951</t>
  </si>
  <si>
    <t>济南市章丘区普集街道西洼村委会</t>
  </si>
  <si>
    <t>西洼村幸福院</t>
  </si>
  <si>
    <t>济南市章丘区普集街道西洼村股份经济合作社</t>
  </si>
  <si>
    <t>15137201040011462</t>
  </si>
  <si>
    <t>济南市章丘区普集街道苏家庄村委会</t>
  </si>
  <si>
    <t>苏家村幸福院</t>
  </si>
  <si>
    <t>济南市章丘区普集街道苏家庄村股份经济合作社</t>
  </si>
  <si>
    <t>15137201040011561</t>
  </si>
  <si>
    <t>济南市章丘区普集街道孟白庄村委会</t>
  </si>
  <si>
    <t>孟白村幸福院</t>
  </si>
  <si>
    <t>济南市章丘区普集街道孟白庄村股份经济合作社</t>
  </si>
  <si>
    <t>15137201040010993</t>
  </si>
  <si>
    <t>济南市章丘区普集街道龙华庄村委会</t>
  </si>
  <si>
    <t>龙华村幸福院</t>
  </si>
  <si>
    <t>济南市章丘区普集街道龙华庄村股份经济合作社</t>
  </si>
  <si>
    <t>15137201040012031</t>
  </si>
  <si>
    <t>济南市章丘区普集街道东珠窝村委会</t>
  </si>
  <si>
    <t>东珠村幸福院</t>
  </si>
  <si>
    <t>济南市章丘区普集街道东珠窝村股份经济合作社</t>
  </si>
  <si>
    <t>15137201040011405</t>
  </si>
  <si>
    <t>济南市章丘区普集街道南三山峪村委会</t>
  </si>
  <si>
    <t>南三村幸福院</t>
  </si>
  <si>
    <t>济南市章丘区普集街道南三山峪村股份经济合作社</t>
  </si>
  <si>
    <t>15137201040011249</t>
  </si>
  <si>
    <t>济南市章丘区普集街道陈家朴庄村委会</t>
  </si>
  <si>
    <t>陈朴村幸福院</t>
  </si>
  <si>
    <t>济南市章丘区普集街道陈家朴庄村股份经济合作社</t>
  </si>
  <si>
    <t>15137201040011470</t>
  </si>
  <si>
    <t>济南市章丘区普集街道东埠村委会</t>
  </si>
  <si>
    <t>东埠村幸福院</t>
  </si>
  <si>
    <t>济南市章丘区普集街道东埠村股份经济合作社</t>
  </si>
  <si>
    <t>15137201040011504</t>
  </si>
  <si>
    <t>济南市章丘区普集街道桥子村委会</t>
  </si>
  <si>
    <t>桥子村幸福院</t>
  </si>
  <si>
    <t>济南市章丘区普集街道桥子村股份经济合作社</t>
  </si>
  <si>
    <t>15137201040011397</t>
  </si>
  <si>
    <t>济南市章丘区普集街道袭家庄村委会</t>
  </si>
  <si>
    <t>袭家村幸福院</t>
  </si>
  <si>
    <t>济南市章丘区普集街道袭家庄村股份经济合作社</t>
  </si>
  <si>
    <t>15137201040011512</t>
  </si>
  <si>
    <t>济南市章丘区普集街道海套园西村委会</t>
  </si>
  <si>
    <t>海西村幸福院</t>
  </si>
  <si>
    <t>济南市章丘区普集街道海套园西村股份经济合作社</t>
  </si>
  <si>
    <t>15137201040011215</t>
  </si>
  <si>
    <t>济南市章丘区普集街道北孙家庄村委会</t>
  </si>
  <si>
    <t>北孙村幸福院</t>
  </si>
  <si>
    <t>济南市章丘区普集街道北孙家庄村股份经济合作社</t>
  </si>
  <si>
    <t>15137201040011496</t>
  </si>
  <si>
    <t>济南市章丘区普集街道小院村委会</t>
  </si>
  <si>
    <t>小院村幸福院</t>
  </si>
  <si>
    <t>济南市章丘区普集街道小院村股份经济合作社</t>
  </si>
  <si>
    <t>15137201040011363</t>
  </si>
  <si>
    <t>济南市章丘区普集街道王家庄村委会</t>
  </si>
  <si>
    <t>王家村幸福院</t>
  </si>
  <si>
    <t>济南市章丘区普集街道王家庄村股份经济合作社</t>
  </si>
  <si>
    <t>15137201040011058</t>
  </si>
  <si>
    <t>济南市章丘区普集街道池子头村委会</t>
  </si>
  <si>
    <t>池子头村幸福院</t>
  </si>
  <si>
    <t>济南市章丘区普集街道池子头村股份经济合作社</t>
  </si>
  <si>
    <t>15137201040011579</t>
  </si>
  <si>
    <t>济南市章丘区普集街道上柏庄村委会</t>
  </si>
  <si>
    <t>上柏庄村幸福院</t>
  </si>
  <si>
    <t>济南市章丘区普集街道上柏庄村股份经济合作社</t>
  </si>
  <si>
    <t>15137201040011306</t>
  </si>
  <si>
    <t>济南市章丘区普集街道万山村</t>
  </si>
  <si>
    <t>万山村幸福院</t>
  </si>
  <si>
    <t>济南市章丘区普集街道万山村股份经济合作社</t>
  </si>
  <si>
    <t>15137201040011298</t>
  </si>
  <si>
    <t>济南市章丘区普集街道河北村</t>
  </si>
  <si>
    <t>河北村幸福院</t>
  </si>
  <si>
    <t>济南市章丘区普集街道东河北村股份经济合作社</t>
  </si>
  <si>
    <t>15137201040012049</t>
  </si>
  <si>
    <t>济南市章丘区普集街道西珠村</t>
  </si>
  <si>
    <t>西珠村幸福院</t>
  </si>
  <si>
    <t>济南市章丘区普集街道西珠窝村股份经济合作社</t>
  </si>
  <si>
    <t>15137201040011454</t>
  </si>
  <si>
    <t>济南市章丘区普集街道肖家村</t>
  </si>
  <si>
    <t>肖家村幸福院</t>
  </si>
  <si>
    <t>济南市章丘区普集街道肖家庄村股份经济合作社</t>
  </si>
  <si>
    <t>15137201040011546</t>
  </si>
  <si>
    <t>济南市章丘区普集街道龙王村</t>
  </si>
  <si>
    <t>龙王村幸福院</t>
  </si>
  <si>
    <t>济南市章丘区普集街道龙王寨村股份经济合作社</t>
  </si>
  <si>
    <t>15137201040011371</t>
  </si>
  <si>
    <t>济南市章丘区普集街道曹家村</t>
  </si>
  <si>
    <t>曹家村幸福院</t>
  </si>
  <si>
    <t>济南市章丘区普集街道曹家庄村股份经济合作社</t>
  </si>
  <si>
    <t>15137201040011231</t>
  </si>
  <si>
    <t>济南市章丘区普集街道三和村</t>
  </si>
  <si>
    <t>三和村幸福院</t>
  </si>
  <si>
    <t>济南市章丘区普集街道南孙家庄村股份经济合作社</t>
  </si>
  <si>
    <t>15137201040011264</t>
  </si>
  <si>
    <t>济南市章丘区普集街道大柏村</t>
  </si>
  <si>
    <t>大柏村幸福院</t>
  </si>
  <si>
    <t>济南市章丘区普集街道大柏庄村股份经济合作社</t>
  </si>
  <si>
    <t>15137201040011322</t>
  </si>
  <si>
    <t>绣惠街道</t>
  </si>
  <si>
    <t>济南市章丘区绣惠街道回北村</t>
  </si>
  <si>
    <t>绣惠街道回北村幸福院</t>
  </si>
  <si>
    <t>未正常运营</t>
  </si>
  <si>
    <t>济南市章丘区绣惠街道回北村股份经济合作社</t>
  </si>
  <si>
    <t>农业银行绣惠支行</t>
  </si>
  <si>
    <t>15136601040011506</t>
  </si>
  <si>
    <t>济南市章丘区绣惠街道北套村</t>
  </si>
  <si>
    <t>绣惠街道北套村幸福院</t>
  </si>
  <si>
    <t>济南市章丘区绣惠街道北套村股份经济合作社</t>
  </si>
  <si>
    <t>15136601040011332</t>
  </si>
  <si>
    <t>济南市章丘区绣惠街道闫刘村</t>
  </si>
  <si>
    <t>绣惠街道闫刘村幸福院</t>
  </si>
  <si>
    <t>济南市章丘区绣惠街道闫家村股份经济合作社</t>
  </si>
  <si>
    <t>15136601040011423</t>
  </si>
  <si>
    <t>济南市章丘区绣惠街道南套村</t>
  </si>
  <si>
    <t>绣惠街道南套村幸福院</t>
  </si>
  <si>
    <t>济南市章丘区绣惠街道南套村股份经济合作社</t>
  </si>
  <si>
    <t>15136601040011365</t>
  </si>
  <si>
    <t>济南市章丘区绣惠街道崖北村</t>
  </si>
  <si>
    <t>绣惠街道崖北村幸福院</t>
  </si>
  <si>
    <t>济南市章丘区绣惠街道崖北村经济合作社</t>
  </si>
  <si>
    <t>15136601040011274</t>
  </si>
  <si>
    <t>济南市章丘区绣惠街道茂李村</t>
  </si>
  <si>
    <t>绣惠街道茂李村幸福院</t>
  </si>
  <si>
    <t>济南市章丘区绣惠街道茂李村股份经济合作社</t>
  </si>
  <si>
    <t>15136601040011357</t>
  </si>
  <si>
    <t>济南市章丘区绣惠街道杜洪李村</t>
  </si>
  <si>
    <t>绣惠街道杜洪李村幸福院</t>
  </si>
  <si>
    <t>济南市章丘区绣惠街道杜洪李村股份经济合作社</t>
  </si>
  <si>
    <t>15136601040011266</t>
  </si>
  <si>
    <t>济南市章丘区绣惠街道小张村</t>
  </si>
  <si>
    <t>绣惠街道小张村幸福院</t>
  </si>
  <si>
    <t>济南市章丘区绣惠街道小张村股份经济合作社</t>
  </si>
  <si>
    <t>15136601040011134</t>
  </si>
  <si>
    <t>济南市章丘区绣惠街道东关北</t>
  </si>
  <si>
    <t>绣惠街道东关北村幸福院</t>
  </si>
  <si>
    <t>济南市章丘区绣惠街道东关北村股份经济合作社</t>
  </si>
  <si>
    <t>15136601040011076</t>
  </si>
  <si>
    <t>济南市章丘区绣惠街道沙埠村</t>
  </si>
  <si>
    <t>绣惠街道沙埠村幸福院</t>
  </si>
  <si>
    <t>济南市章丘区绣惠街道沙埠村股份经济合作社</t>
  </si>
  <si>
    <t>15136601040011316</t>
  </si>
  <si>
    <t>济南市章丘区绣惠街道耿家村</t>
  </si>
  <si>
    <t>绣惠街道耿家村幸福院</t>
  </si>
  <si>
    <t>济南市章丘区绣惠街道耿家村股份经济合作社</t>
  </si>
  <si>
    <t>15136601040011324</t>
  </si>
  <si>
    <t>济南市章丘区绣惠街道施家崖村</t>
  </si>
  <si>
    <t>绣惠街道施家崖村幸福院</t>
  </si>
  <si>
    <t>济南市章丘区绣惠街道施家崖村股份经济合作社</t>
  </si>
  <si>
    <t>15136601040010482</t>
  </si>
  <si>
    <t>济南市章丘区绣惠街道乔家村委会</t>
  </si>
  <si>
    <t>绣惠街道乔家村幸福院</t>
  </si>
  <si>
    <t>济南市章丘区绣惠街道乔家村股份经济合作社</t>
  </si>
  <si>
    <t>15136601040011035</t>
  </si>
  <si>
    <t>济南市章丘区绣惠街道回一村委会</t>
  </si>
  <si>
    <t>绣惠街道回一村幸福院</t>
  </si>
  <si>
    <t>济南市章丘区绣惠街道回一村股份经济合作社</t>
  </si>
  <si>
    <t>15136601040011308</t>
  </si>
  <si>
    <t>济南市章丘区绣惠街道大张村委会</t>
  </si>
  <si>
    <t>绣惠街道大张村幸福院</t>
  </si>
  <si>
    <t>济南市章丘区绣惠街道大张村股份经济合作社</t>
  </si>
  <si>
    <t>15136601040011431</t>
  </si>
  <si>
    <t>济南市章丘区绣惠街道王金村</t>
  </si>
  <si>
    <t>绣惠街道王金村幸福院</t>
  </si>
  <si>
    <t>济南市章丘区郎山鲜葱农产品加工农民专业合作社</t>
  </si>
  <si>
    <t>农村商业银行绣惠支行</t>
  </si>
  <si>
    <t>2040001554205000013020</t>
  </si>
  <si>
    <t>济南市章丘区绣惠街道华家村</t>
  </si>
  <si>
    <t>绣惠街道华家村幸福院</t>
  </si>
  <si>
    <t>济南市章丘区绣惠街道华家村股份经济合作社</t>
  </si>
  <si>
    <t>15136601040011514</t>
  </si>
  <si>
    <t>济南市章丘区绣惠街道大高村</t>
  </si>
  <si>
    <t>绣惠街道大高村幸福院</t>
  </si>
  <si>
    <t>济南市章丘区绣惠街道大高村股份经济合作社</t>
  </si>
  <si>
    <t>15136601040011118</t>
  </si>
  <si>
    <t>济南市章丘区绣惠街道崖南村</t>
  </si>
  <si>
    <t>绣惠街道崖南村幸福院</t>
  </si>
  <si>
    <t>济南市章丘区绣惠街道崖南村股份经济合作社</t>
  </si>
  <si>
    <t>15136601040011019</t>
  </si>
  <si>
    <t>济南市章丘区绣惠街道夏家磨村</t>
  </si>
  <si>
    <t>绣惠街道夏家磨村幸福院</t>
  </si>
  <si>
    <t>济南市章丘区绣惠街道夏家磨村股份经济合作社</t>
  </si>
  <si>
    <t>15136601040010995</t>
  </si>
  <si>
    <t>济南市章丘区绣惠街道回南村</t>
  </si>
  <si>
    <t>绣惠街道回南村（回四）幸福院</t>
  </si>
  <si>
    <t>济南市章丘区绣惠街道回四村股份经济合作社</t>
  </si>
  <si>
    <t>15136601040011175</t>
  </si>
  <si>
    <t>济南市章丘区绣惠街道渔张村</t>
  </si>
  <si>
    <t>绣惠街道渔张村幸福院</t>
  </si>
  <si>
    <t>济南市章丘区绣惠街道渔张村股份经济合作社</t>
  </si>
  <si>
    <t>15136601040011340</t>
  </si>
  <si>
    <t>相公庄街道袁庄村</t>
  </si>
  <si>
    <t>章丘区相公庄街道袁庄村</t>
  </si>
  <si>
    <t>济南市章丘区相公庄街道袁庄村股份经济合作社</t>
  </si>
  <si>
    <t>章丘区农商行相公庄支行</t>
  </si>
  <si>
    <t>2040001484205000011639</t>
  </si>
  <si>
    <t>相公庄街道房庄村</t>
  </si>
  <si>
    <t>章丘区相公庄街道房庄村幸福院</t>
  </si>
  <si>
    <t>济南市章丘区相公庄街道房庄村股份经济合作社</t>
  </si>
  <si>
    <t>2040001484205000011305</t>
  </si>
  <si>
    <t>相公庄街道牛二村</t>
  </si>
  <si>
    <t>章丘区相公庄街道牛二村幸福院</t>
  </si>
  <si>
    <t>济南市章丘区相公庄街道牛推官庄二村股份经济合作社</t>
  </si>
  <si>
    <t>2040001484205000011824</t>
  </si>
  <si>
    <t>相公庄街道李家亭村</t>
  </si>
  <si>
    <t>章丘区相公庄街道李家亭村幸福院</t>
  </si>
  <si>
    <t>济南市章丘区相公庄街道李家亭村股份经济合作社</t>
  </si>
  <si>
    <t>2040001484205000011475</t>
  </si>
  <si>
    <t>相公庄街道曹孟村</t>
  </si>
  <si>
    <t>章丘区相公庄街道曹孟村幸福院</t>
  </si>
  <si>
    <t>济南市章丘区相公庄街道曹孟村股份经济合作社</t>
  </si>
  <si>
    <t>2040001484205000011622</t>
  </si>
  <si>
    <t>相公庄街道相三村</t>
  </si>
  <si>
    <t>章丘区相公庄街道相三村幸福院</t>
  </si>
  <si>
    <t>济南市章丘区相公庄街道相三村股份经济合作社</t>
  </si>
  <si>
    <t>2040001484205000011329</t>
  </si>
  <si>
    <t>相公庄街道睦里村</t>
  </si>
  <si>
    <t>章丘区相公庄睦里村幸福院</t>
  </si>
  <si>
    <t>济南市章丘区相公庄街道睦里村股份经济合作社</t>
  </si>
  <si>
    <t>2040001484205000011499</t>
  </si>
  <si>
    <t>相公庄街道郝一村</t>
  </si>
  <si>
    <t>章丘区相公庄街道郝一村幸福院</t>
  </si>
  <si>
    <t>济南市章丘区相公庄街道郝庄一村股份经济合作社</t>
  </si>
  <si>
    <t>2040001484205000011273</t>
  </si>
  <si>
    <t>济南市章丘区相公庄街道丁家村村委会</t>
  </si>
  <si>
    <t>章丘区相公庄街道丁家村幸福院</t>
  </si>
  <si>
    <t>济南市章丘区相公庄街道丁家村股份经济合作社</t>
  </si>
  <si>
    <t>2040001484205000011521</t>
  </si>
  <si>
    <t>济南市章丘区相公庄街道东皋东村村委会</t>
  </si>
  <si>
    <t>章丘区相公庄街道东皋东村</t>
  </si>
  <si>
    <t>济南市章丘区相公庄街道东皋东村股份经济合作社</t>
  </si>
  <si>
    <t>2040001484205000011413</t>
  </si>
  <si>
    <t>济南市章丘区相公庄街道大康村村委会</t>
  </si>
  <si>
    <t>章丘区相公庄街道大康村</t>
  </si>
  <si>
    <t>济南市章丘区相公庄街道大康村股份经济合作社</t>
  </si>
  <si>
    <t>2040001484205000011893</t>
  </si>
  <si>
    <t>济南市章丘区相公庄街道牛推官庄一村村委会</t>
  </si>
  <si>
    <t>章丘区相公庄街道牛推官庄一村</t>
  </si>
  <si>
    <t>济南市章丘区相公庄街道牛推官庄一村股份经济合作社</t>
  </si>
  <si>
    <t>2040001484205000011831</t>
  </si>
  <si>
    <t>济南市章丘区相公庄街道七郎院村村委会</t>
  </si>
  <si>
    <t>章丘区相公庄街道七郎院村幸福院</t>
  </si>
  <si>
    <t>济南市章丘区相公庄街道七郎院村股份经济合作社</t>
  </si>
  <si>
    <t>2040001484205000011514</t>
  </si>
  <si>
    <t>济南市章丘区相公庄街道顶庄村村委会</t>
  </si>
  <si>
    <t>章丘区相公庄街道顶庄村</t>
  </si>
  <si>
    <t>济南市章丘区相公庄街道顶庄村股份经济合作社</t>
  </si>
  <si>
    <t>2040001484205000011691</t>
  </si>
  <si>
    <t>济南市章丘区相公庄街道李家村村委会</t>
  </si>
  <si>
    <t>章丘区相公庄街道李家村幸福院</t>
  </si>
  <si>
    <t>济南市章丘区相公庄街道李家村股份经济合作社</t>
  </si>
  <si>
    <t>2040001484205000011420</t>
  </si>
  <si>
    <t>济南市章丘区相公庄街道韩家村村委会</t>
  </si>
  <si>
    <t>章丘区相公庄街道韩家村幸福院</t>
  </si>
  <si>
    <t>济南市章丘区相公庄街道韩家村股份经济合作社</t>
  </si>
  <si>
    <t>2040001484205000011569</t>
  </si>
  <si>
    <t>济南市章丘区相公庄街道十九郎村村委会</t>
  </si>
  <si>
    <t>章丘区相公庄街道十九郎村幸福院</t>
  </si>
  <si>
    <t>济南市章丘区相公庄街道十九郎村股份经济合作社</t>
  </si>
  <si>
    <t>2040001484205000011800</t>
  </si>
  <si>
    <t>章丘区相公庄街道巡检村</t>
  </si>
  <si>
    <t>章丘区相公庄街道巡检村幸福院</t>
  </si>
  <si>
    <t>济南市章丘区相公庄街道巡检村股份经济合作社</t>
  </si>
  <si>
    <t>2040001484205000011482</t>
  </si>
  <si>
    <t>济南市章丘区相公庄街道郝庄二村村委会</t>
  </si>
  <si>
    <t>章丘区相公庄街道郝庄二村幸福院</t>
  </si>
  <si>
    <t>济南市章丘区相公庄街道郝庄二村股份经济合作社</t>
  </si>
  <si>
    <t>2040001484205000011297</t>
  </si>
  <si>
    <t>济南市章丘区相公庄街道王庄村村委会</t>
  </si>
  <si>
    <t>章丘区相公庄街道王庄村幸福院</t>
  </si>
  <si>
    <t>济南市章丘区相公庄街道王庄村股份经济合作社</t>
  </si>
  <si>
    <t>2040001484205000011785</t>
  </si>
  <si>
    <t>相公庄街道时家村</t>
  </si>
  <si>
    <t>章丘区相公庄街道时家村幸福院</t>
  </si>
  <si>
    <t>济南市章丘区相公庄街道时家村股份经济合作社</t>
  </si>
  <si>
    <t>2040001484205000011374</t>
  </si>
  <si>
    <t>相公庄街道道流村</t>
  </si>
  <si>
    <t>章丘区相公庄街道道流村幸福院</t>
  </si>
  <si>
    <t>济南市章丘区相公庄街道道流村股份经济合作社</t>
  </si>
  <si>
    <t>2040001484205000011583</t>
  </si>
  <si>
    <t>相公庄黉山前村</t>
  </si>
  <si>
    <t>章丘区相公庄街道黉山前村幸福院</t>
  </si>
  <si>
    <t>济南市章丘区相公庄街道黉山前村股份经济合作社</t>
  </si>
  <si>
    <t>2040001484205000011608</t>
  </si>
  <si>
    <t>相公庄街道蔡庄村</t>
  </si>
  <si>
    <t>章丘区相公庄街道蔡庄村幸福院</t>
  </si>
  <si>
    <t>济南市章丘区相公庄街道蔡庄村经济合作社</t>
  </si>
  <si>
    <t>2040001484205000011646</t>
  </si>
  <si>
    <t>相公庄街道南王村村委大院内</t>
  </si>
  <si>
    <t>相公庄街道南王村幸福院</t>
  </si>
  <si>
    <t>济南市章丘区相公庄街道南王村股份经济合作社</t>
  </si>
  <si>
    <t>2040001484205000011615</t>
  </si>
  <si>
    <t>济南市章丘区文祖街道西田广村委会西侧幼儿园东侧</t>
  </si>
  <si>
    <t>西田广村幸福院</t>
  </si>
  <si>
    <t>济南市章丘区文祖街道西田广村股份经济合作社</t>
  </si>
  <si>
    <t>2040001444205000010964</t>
  </si>
  <si>
    <t>文祖黄露泉村</t>
  </si>
  <si>
    <t>东张新村幸福院</t>
  </si>
  <si>
    <t xml:space="preserve">济南市章丘区文祖街道黄露泉村股份经济合作社
</t>
  </si>
  <si>
    <t xml:space="preserve">2040001444205000010801
</t>
  </si>
  <si>
    <t>济南市章丘区文祖街道黑峪村中心街路北</t>
  </si>
  <si>
    <t>黑峪村幸福院</t>
  </si>
  <si>
    <t>济南市章丘区文祖街道黑峪村股份经济合作社</t>
  </si>
  <si>
    <t>2040001444205000010678</t>
  </si>
  <si>
    <t>济南市章丘区文祖街道三元村中心街621号</t>
  </si>
  <si>
    <t>三元村幸福院</t>
  </si>
  <si>
    <t>济南市章丘区文祖街道三元村股份经济合作社</t>
  </si>
  <si>
    <t>2040001444205000010832</t>
  </si>
  <si>
    <t>济南市章丘区文祖街道</t>
  </si>
  <si>
    <t>三德范幸福院</t>
  </si>
  <si>
    <t>济南市章丘区文祖街道三德范庄村村民委员会</t>
  </si>
  <si>
    <t>2040001444205000012146</t>
  </si>
  <si>
    <t>济南市章丘区文祖街道大寨村村委会</t>
  </si>
  <si>
    <t>大寨村幸福院</t>
  </si>
  <si>
    <t>济南市章丘区文祖街道大寨村股份经济合作社</t>
  </si>
  <si>
    <t>2040001444205000010919</t>
  </si>
  <si>
    <t>济南市章丘区文祖街道长水村村委会</t>
  </si>
  <si>
    <t>长水村幸福院</t>
  </si>
  <si>
    <t>济南市章丘区文祖街道长水村股份经济合作社</t>
  </si>
  <si>
    <t>2040001444205000010731</t>
  </si>
  <si>
    <t>济南市章丘区文祖街道石子口村村委会</t>
  </si>
  <si>
    <t>石子口村幸福院</t>
  </si>
  <si>
    <t>济南市章丘区文祖街道石子口村股份经济合作社</t>
  </si>
  <si>
    <t>2040001444205000010933</t>
  </si>
  <si>
    <t>济南市章丘区文祖街道西窑头村村委会</t>
  </si>
  <si>
    <t>西窑头村幸福院</t>
  </si>
  <si>
    <t>济南市章丘区文祖街道西窑头村股份经济合作社</t>
  </si>
  <si>
    <t>2040001444205000010762</t>
  </si>
  <si>
    <t>济南市章丘区文祖街道马家峪村村委会</t>
  </si>
  <si>
    <t>马家峪村幸福院</t>
  </si>
  <si>
    <t>济南市章丘区文祖街道马家峪村股份经济合作社</t>
  </si>
  <si>
    <t>2040001444205000010863</t>
  </si>
  <si>
    <t>济南市章丘区文祖街道水龙洞村村委会</t>
  </si>
  <si>
    <t>水龙洞村幸福院</t>
  </si>
  <si>
    <t>济南市章丘区文祖街道水龙洞村股份经济合作社</t>
  </si>
  <si>
    <t>2040001444205000010724</t>
  </si>
  <si>
    <t>济南市章丘区文祖街道石斑鸠村村委会</t>
  </si>
  <si>
    <t>石斑鸠幸福院</t>
  </si>
  <si>
    <t>济南市章丘区文祖街道石斑鸠村股份经济合作社</t>
  </si>
  <si>
    <t>2040001444205000011024</t>
  </si>
  <si>
    <t>济南市章丘区文祖街道东窑头村村委会</t>
  </si>
  <si>
    <t>东窑头村幸福院</t>
  </si>
  <si>
    <t>济南市章丘区文祖街道东窑头村股份经济合作社</t>
  </si>
  <si>
    <t>2040001444205000010654</t>
  </si>
  <si>
    <t>济南市章丘区文祖街道东田广村村委会</t>
  </si>
  <si>
    <t>东田广村幸福院</t>
  </si>
  <si>
    <t>济南市章丘区文祖街道东田广村股份经济合作社</t>
  </si>
  <si>
    <t>2040001444205000010902</t>
  </si>
  <si>
    <t>济南市章丘区文祖街道青野村村委会</t>
  </si>
  <si>
    <t>青野村幸福院</t>
  </si>
  <si>
    <t>济南市章丘区文祖街道青野村股份经济合作社</t>
  </si>
  <si>
    <t>2040001444205000010661</t>
  </si>
  <si>
    <t>济南市章丘区文祖街道甘泉村委会南侧</t>
  </si>
  <si>
    <t>甘泉村幸福院</t>
  </si>
  <si>
    <t>济南市章丘区文祖街道甘泉村股份经济合作社</t>
  </si>
  <si>
    <t>2040001444205000010647</t>
  </si>
  <si>
    <t>济南市章丘区文祖街道鹁鸽崖村村委会</t>
  </si>
  <si>
    <t>鹁鸽崖村幸福院</t>
  </si>
  <si>
    <t>济南市章丘区文祖街道鹁鸽崖村股份经济合作社</t>
  </si>
  <si>
    <t>2040001444205000010685</t>
  </si>
  <si>
    <t>济南市章丘区文祖街道三槐树村委</t>
  </si>
  <si>
    <t>三槐树村幸福院</t>
  </si>
  <si>
    <t>济南市章丘区文祖街道三槐树村股份经济合作社</t>
  </si>
  <si>
    <t>2040001444205000010926</t>
  </si>
  <si>
    <t>济南市章丘区官庄街道原石门村委</t>
  </si>
  <si>
    <t>官庄街道石门村幸福院</t>
  </si>
  <si>
    <t>济南市章丘区官庄街道石门村股份经济合作社</t>
  </si>
  <si>
    <t>官庄农商行</t>
  </si>
  <si>
    <t>2040001414205000010965</t>
  </si>
  <si>
    <t>济南市章丘区青野村委前院</t>
  </si>
  <si>
    <t>官庄街道青野村幸福院</t>
  </si>
  <si>
    <t>济南市章丘区官庄街道青野村股份经济合作社</t>
  </si>
  <si>
    <t>2040001414205000010934</t>
  </si>
  <si>
    <t>济南市章丘区官庄街道徐家井村卫生室</t>
  </si>
  <si>
    <t>官庄街道徐家井村幸福院</t>
  </si>
  <si>
    <t>济南市章丘区官庄街道徐家井村股份经济合作社</t>
  </si>
  <si>
    <t>2040001414205000010592</t>
  </si>
  <si>
    <t>济南市章丘区官庄街道张庄村委东</t>
  </si>
  <si>
    <t>官庄街道张庄村幸福院</t>
  </si>
  <si>
    <t>济南市章丘区官庄街道张庄村股份经济合作社</t>
  </si>
  <si>
    <t>2040001414205000010701</t>
  </si>
  <si>
    <t>济南市章丘区官庄街道古宅村村委</t>
  </si>
  <si>
    <t>官庄街道古宅村幸福院</t>
  </si>
  <si>
    <t>济南市章丘区官庄街道古宅村股份经济合作社</t>
  </si>
  <si>
    <t>2040001414205000011087</t>
  </si>
  <si>
    <t>济南市章丘区法家峪老村委</t>
  </si>
  <si>
    <t>官庄街道法家峪村幸福院</t>
  </si>
  <si>
    <t>济南市章丘区官庄街道法家峪村股份经济合作社</t>
  </si>
  <si>
    <t>2040001414205000010679</t>
  </si>
  <si>
    <t>济南市章丘区官庄街道朱家峪村村委会</t>
  </si>
  <si>
    <t>官庄街道朱家峪村幸福院</t>
  </si>
  <si>
    <t>济南市章丘区官庄街道朱家峪村股份经济合作社</t>
  </si>
  <si>
    <t>2040001414205000010585</t>
  </si>
  <si>
    <t>济南市章丘区官庄街道亮甲坡村村委会</t>
  </si>
  <si>
    <t>官庄街道亮甲坡村幸福院</t>
  </si>
  <si>
    <t>济南市章丘区官庄街道亮甲坡村股份经济合作社</t>
  </si>
  <si>
    <t>2040001414205000010648</t>
  </si>
  <si>
    <t>济南市章丘区官庄街道大阎满村村委会</t>
  </si>
  <si>
    <t>官庄街道大阎满村幸福院</t>
  </si>
  <si>
    <t>济南市章丘区官庄街道大阎满村股份经济合作社</t>
  </si>
  <si>
    <t>2040001414205000011063</t>
  </si>
  <si>
    <t>济南市章丘区官庄街道西矾硫村村委会</t>
  </si>
  <si>
    <t>官庄街道西矾硫村幸福院</t>
  </si>
  <si>
    <t>济南市章丘区官庄街道西矾硫村股份经济合作社</t>
  </si>
  <si>
    <t>2040001414205000010996</t>
  </si>
  <si>
    <t>济南市章丘区官庄街道郑家寨村村委会</t>
  </si>
  <si>
    <t>官庄街道郑家寨村幸福院</t>
  </si>
  <si>
    <t>济南市章丘区官庄街道郑家寨村股份经济合作社</t>
  </si>
  <si>
    <t>2040001414205000010903</t>
  </si>
  <si>
    <t>济南市章丘区官庄街道盆崖村村委会</t>
  </si>
  <si>
    <t>官庄街道盆崖村幸福院</t>
  </si>
  <si>
    <t>济南市章丘区官庄街道盆崖村股份经济合作社</t>
  </si>
  <si>
    <t>2040001414205000010826</t>
  </si>
  <si>
    <t>济南市章丘区官庄街道三角湾村村委会</t>
  </si>
  <si>
    <t>官庄街道三角湾村幸福院</t>
  </si>
  <si>
    <t>济南市章丘区官庄街道三角湾村股份经济合作社</t>
  </si>
  <si>
    <t>2040001414205000011289</t>
  </si>
  <si>
    <t>济南市章丘区官庄街道三台庄村村委会</t>
  </si>
  <si>
    <t>官庄街道三台庄村幸福院</t>
  </si>
  <si>
    <t>济南市章丘区官庄街道三台村股份经济合作社</t>
  </si>
  <si>
    <t>2040001414205000011227</t>
  </si>
  <si>
    <t>济南市章丘区官庄街道毕家柳村村委会</t>
  </si>
  <si>
    <t>官庄街道毕家柳村幸福院</t>
  </si>
  <si>
    <t>济南市章丘区官庄街道毕家柳村股份经济合作社</t>
  </si>
  <si>
    <t>2040001414205000010864</t>
  </si>
  <si>
    <t>济南市章丘区官庄街道任家寨村村委会</t>
  </si>
  <si>
    <t>官庄街道任家寨村幸福院</t>
  </si>
  <si>
    <t>济南市章丘区官庄街道任家寨村股份经济合作社</t>
  </si>
  <si>
    <t>2040001414205000011188</t>
  </si>
  <si>
    <t>济南市章丘区官庄街道马闹坡村村委会</t>
  </si>
  <si>
    <t>官庄街道马闹坡村幸福院</t>
  </si>
  <si>
    <t>济南市章丘区官庄街道马闹坡村股份经济合作社</t>
  </si>
  <si>
    <t>2040001414205000011140</t>
  </si>
  <si>
    <t>济南市章丘区官庄街道吴家庄村委会</t>
  </si>
  <si>
    <t>官庄街道吴家村幸福院</t>
  </si>
  <si>
    <t>济南市章丘区官庄街道吴家村股份经济合作社</t>
  </si>
  <si>
    <t>2040001414205000010749</t>
  </si>
  <si>
    <t>济南市章丘区官庄街道双水泉村村委会</t>
  </si>
  <si>
    <t>官庄街道双水泉村幸福院</t>
  </si>
  <si>
    <t>济南市章丘区官庄街道双水泉村股份经济合作社</t>
  </si>
  <si>
    <t>2040001414205000011018</t>
  </si>
  <si>
    <t>济南市章丘区官庄街道西南峪村西南峪老村委</t>
  </si>
  <si>
    <t>官庄街道西南峪村幸福院</t>
  </si>
  <si>
    <t>济南市章丘区官庄街道西南峪村股份经济合作社</t>
  </si>
  <si>
    <t>2040001414205000011119</t>
  </si>
  <si>
    <t>济南市章丘区官庄街道张家庄老村委</t>
  </si>
  <si>
    <t>官庄街道张家庄村幸福院</t>
  </si>
  <si>
    <t>济南市章丘区官庄街道张家庄村股份经济合作社</t>
  </si>
  <si>
    <t>2040001414205000010655</t>
  </si>
  <si>
    <t>济南市章丘区官庄街道田家柳村委</t>
  </si>
  <si>
    <t>官庄街道田家柳村幸福院</t>
  </si>
  <si>
    <t>济南市章丘区官庄街道田家柳村股份经济合作社</t>
  </si>
  <si>
    <t>2040001414205000010718</t>
  </si>
  <si>
    <t>济南市章丘区官庄街道下白秋村委会</t>
  </si>
  <si>
    <t>官庄街道下白秋村幸福院</t>
  </si>
  <si>
    <t>济南市章丘区官庄街道下白秋村股份经济合作社</t>
  </si>
  <si>
    <t>2040001414205000010833</t>
  </si>
  <si>
    <t>济南市章丘区官庄街道响水泉村委</t>
  </si>
  <si>
    <t>官庄街道响水泉村幸福院</t>
  </si>
  <si>
    <t>济南市章丘区官庄街道响水泉村股份经济合作社</t>
  </si>
  <si>
    <t>2040001414205000010819</t>
  </si>
  <si>
    <t>曹范街道</t>
  </si>
  <si>
    <t>济南市章丘区曹范街道赵庄村委会</t>
  </si>
  <si>
    <t>济南市章丘区曹范赵庄幸福院</t>
  </si>
  <si>
    <t>济南市章丘区曹范街道赵庄村股份经济合作社</t>
  </si>
  <si>
    <t>山东章丘农村商业银行曹范支行</t>
  </si>
  <si>
    <t>2040001034205000010693</t>
  </si>
  <si>
    <t>济南市章丘区曹范街道没口村委会</t>
  </si>
  <si>
    <t>章丘区曹范街道没口村幸福院</t>
  </si>
  <si>
    <t>济南市章丘区曹范街道没口村股份经济合作社</t>
  </si>
  <si>
    <t>2040001034205000010701</t>
  </si>
  <si>
    <t>济南市章丘区曹范街道东横河村委会</t>
  </si>
  <si>
    <t>章丘区曹范街道东横河村幸福院</t>
  </si>
  <si>
    <t>济南市章丘区曹范街道东横河村股份经济合作社</t>
  </si>
  <si>
    <t>2040001034205000010756</t>
  </si>
  <si>
    <t>济南市章丘区曹范街道孟张村委会</t>
  </si>
  <si>
    <t>章丘区曹范街道孟张村幸福院</t>
  </si>
  <si>
    <t>济南市章丘区曹范街道孟张村股份经济合作社</t>
  </si>
  <si>
    <t>2040001034205000010561</t>
  </si>
  <si>
    <t>济南市章丘区曹范街道宋家庙村委会</t>
  </si>
  <si>
    <t>章丘区曹范街道宋庙村幸福院</t>
  </si>
  <si>
    <t>济南市章丘区曹范街道宋家庙村股份经济合作社</t>
  </si>
  <si>
    <t>2040001034205000010439</t>
  </si>
  <si>
    <t>济南市章丘区曹范街道东峪村委会</t>
  </si>
  <si>
    <t>章丘曹范东峪村幸福院</t>
  </si>
  <si>
    <t>济南市章丘区曹范街道东峪村股份经济合作社</t>
  </si>
  <si>
    <t>2040001034205000010422</t>
  </si>
  <si>
    <t>济南市章丘区曹范街道西峪村委会</t>
  </si>
  <si>
    <t>章丘区曹范街道西峪幸福院</t>
  </si>
  <si>
    <t>济南市章丘区曹范街道西峪村股份经济合作社</t>
  </si>
  <si>
    <t>2040001034205000010376</t>
  </si>
  <si>
    <t>济南市章丘区曹范街道卢张村委会</t>
  </si>
  <si>
    <t>曹范街道卢张村幸福院</t>
  </si>
  <si>
    <t>济南市章丘区曹范街道卢张村股份经济合作社</t>
  </si>
  <si>
    <t>2040001034205000010390</t>
  </si>
  <si>
    <t>济南市章丘区曹范街道黑峪村委会</t>
  </si>
  <si>
    <t>曹范街道黑峪村幸福院</t>
  </si>
  <si>
    <t>济南市章丘区曹范街道黑峪村股份经济合作社</t>
  </si>
  <si>
    <t>2040001034205000010592</t>
  </si>
  <si>
    <t>济南市章丘区曹范街道马庄村委会</t>
  </si>
  <si>
    <t>曹范街道马庄村幸福院</t>
  </si>
  <si>
    <t>济南市章丘区曹范街道马庄村股份经济合作社</t>
  </si>
  <si>
    <t>2040001034205000010732</t>
  </si>
  <si>
    <t>济南市章丘区曹范街道吕家村委会</t>
  </si>
  <si>
    <t>曹范街道吕家村幸福院</t>
  </si>
  <si>
    <t>济南市章丘区曹范街道吕家村股份经济合作社</t>
  </si>
  <si>
    <t>2040001034205000010491</t>
  </si>
  <si>
    <t>济南市章丘区曹范街道于家埠村委会</t>
  </si>
  <si>
    <t>曹范街道于家埠村幸福院</t>
  </si>
  <si>
    <t>济南市章丘区曹范街道于家埠村股份经济合作社</t>
  </si>
  <si>
    <t>2040001034205000010679</t>
  </si>
  <si>
    <t>济南市章丘区曹范街道高家埠村委会</t>
  </si>
  <si>
    <t>章丘曹范街道高家埠村幸福院</t>
  </si>
  <si>
    <t>济南市章丘区曹范街道高家埠村股份经济合作社</t>
  </si>
  <si>
    <t>2040001034205000010314</t>
  </si>
  <si>
    <t>济南市章丘区曹范街道宋家埠村委会</t>
  </si>
  <si>
    <t>曹范宋家埠村幸福院</t>
  </si>
  <si>
    <t>济南市章丘区曹范街道宋家埠村股份经济合作社</t>
  </si>
  <si>
    <t>2040001034205000010484</t>
  </si>
  <si>
    <t>济南市章丘区曹范街道小驼沟村委会</t>
  </si>
  <si>
    <t>曹范街道小驼沟村幸福院</t>
  </si>
  <si>
    <t>济南市章丘区曹范街道小驼沟村股份经济合作社</t>
  </si>
  <si>
    <t>2040001034205000010345</t>
  </si>
  <si>
    <t>济南市章丘区曹范街道南曹范村委会</t>
  </si>
  <si>
    <t>曹范街道南曹范村幸福院</t>
  </si>
  <si>
    <t>济南市章丘区曹范街道南曹范村股份经济合作社</t>
  </si>
  <si>
    <t>2040001034205000010686</t>
  </si>
  <si>
    <t>济南市章丘区曹范街道瓦口岭村委会</t>
  </si>
  <si>
    <t>章丘区曹范街道瓦口岭村幸福院</t>
  </si>
  <si>
    <t>济南市章丘区曹范街道瓦口岭村股份经济合作社</t>
  </si>
  <si>
    <t>2040001034205000010749</t>
  </si>
  <si>
    <t>济南市章丘区曹范街道井泉村委会</t>
  </si>
  <si>
    <t>章丘区曹范街道井泉村农村幸福院</t>
  </si>
  <si>
    <t>济南市章丘区曹范街道井泉村股份经济合作社</t>
  </si>
  <si>
    <t>2040001034205000010516</t>
  </si>
  <si>
    <t>济南市章丘区曹范街道南邓村委会</t>
  </si>
  <si>
    <t>章丘区曹范街道南邓村幸福院</t>
  </si>
  <si>
    <t>济南市章丘区曹范街道南邓村股份经济合作社</t>
  </si>
  <si>
    <t>2040001034205000010934</t>
  </si>
  <si>
    <t>济南市章丘区曹范街道双峰山村委会</t>
  </si>
  <si>
    <t>章丘区曹范街道双峰山村幸福院</t>
  </si>
  <si>
    <t>济南市章丘区曹范街道凹峪村股份经济合作社</t>
  </si>
  <si>
    <t>2040001034205000010338</t>
  </si>
  <si>
    <t>济南市章丘区曹范街道邢亭山村委会</t>
  </si>
  <si>
    <t>章丘区曹范街道邢亭山村幸福院</t>
  </si>
  <si>
    <t>济南市章丘区曹范街道邢亭山村股份经济合作社</t>
  </si>
  <si>
    <t>2040001034205000010369</t>
  </si>
  <si>
    <t>济南市章丘区曹范街道赵岭村委会</t>
  </si>
  <si>
    <t>章丘区曹范街道赵岭村幸福院</t>
  </si>
  <si>
    <t>济南市章丘区曹范街道赵岭村股份经济合作社</t>
  </si>
  <si>
    <t>2040001034205000010585</t>
  </si>
  <si>
    <t>济南市章丘区曹范街道北邓村委会</t>
  </si>
  <si>
    <t>章丘区曹范街道北邓村幸福院</t>
  </si>
  <si>
    <t>济南市章丘区曹范街道北邓村股份经济合作社</t>
  </si>
  <si>
    <t>2040001034205000010631</t>
  </si>
  <si>
    <t>济南市章丘区曹范街道寨山后村委会</t>
  </si>
  <si>
    <t>章丘区曹范街道寨山后村幸福院</t>
  </si>
  <si>
    <t>济南市章丘区曹范街道寨山后村股份经济合作社</t>
  </si>
  <si>
    <t>2040001034205000010600</t>
  </si>
  <si>
    <t>济南市章丘区曹范街道黄石梁村委会</t>
  </si>
  <si>
    <t>章丘区曹范街道黄石梁村幸福院</t>
  </si>
  <si>
    <t>济南市章丘区曹范街道黄石梁村股份经济合作社</t>
  </si>
  <si>
    <t>2040001034205000010648</t>
  </si>
  <si>
    <t>济南市章丘区曹范街道潘家埠村委会</t>
  </si>
  <si>
    <t>章丘区曹范街道潘家埠村幸福院</t>
  </si>
  <si>
    <t>济南市章丘区曹范街道潘家埠村股份经济合作社</t>
  </si>
  <si>
    <t>2040001034205000010321</t>
  </si>
  <si>
    <t>济南市章丘区曹范街道公益牌村委会</t>
  </si>
  <si>
    <t>章丘区曹范街道公益牌村幸福院</t>
  </si>
  <si>
    <t>济南市章丘区曹范街道公益牌村股份经济合作社</t>
  </si>
  <si>
    <t>2040001034205000010662</t>
  </si>
  <si>
    <t>济南市章丘区曹范街道清泉村委会</t>
  </si>
  <si>
    <t>章丘区曹范街道清泉村幸福院</t>
  </si>
  <si>
    <t>济南市章丘区曹范街道清泉村股份经济合作社</t>
  </si>
  <si>
    <t>2040001034205000010578</t>
  </si>
  <si>
    <t>济南市章丘区曹范街道太平村委会</t>
  </si>
  <si>
    <t>章丘区曹范街道太平村幸福院</t>
  </si>
  <si>
    <t>济南市章丘区曹范街道太平村股份经济合作社</t>
  </si>
  <si>
    <t>2040001034205000010763</t>
  </si>
  <si>
    <t>济南市章丘区曹范街道庙岭村委会</t>
  </si>
  <si>
    <t>章丘区曹范街道庙岭村幸福院</t>
  </si>
  <si>
    <t>济南市章丘区曹范街道庙岭村股份经济合作社</t>
  </si>
  <si>
    <t>2040001034205000010383</t>
  </si>
  <si>
    <t>宁家埠街道刘家道村村委</t>
  </si>
  <si>
    <t>刘家道村幸福院</t>
  </si>
  <si>
    <t>济南市章丘区宁家埠街道刘家道村经济合作社</t>
  </si>
  <si>
    <t xml:space="preserve">章丘农商银行宁家埠支行 </t>
  </si>
  <si>
    <t>2040001364205000010372</t>
  </si>
  <si>
    <t>宁家埠街道马北村村委</t>
  </si>
  <si>
    <t>马北村幸福院</t>
  </si>
  <si>
    <t>济南市章丘区宁家埠街道马彭北村经济合作社</t>
  </si>
  <si>
    <t>2040001364205000010271</t>
  </si>
  <si>
    <t>宁家埠街道宁三村</t>
  </si>
  <si>
    <t>宁三村幸福院</t>
  </si>
  <si>
    <t xml:space="preserve">济南市章丘区宁家埠街道宁家埠三村股份经济合作社 </t>
  </si>
  <si>
    <t>2040001364205000010303</t>
  </si>
  <si>
    <t>济南市章丘区宁家埠街道大桑树村委会</t>
  </si>
  <si>
    <t>大桑树村幸福院</t>
  </si>
  <si>
    <t>济南市章丘区宁家埠街道大桑树村股份经济合作社</t>
  </si>
  <si>
    <t>2040001364205000010396</t>
  </si>
  <si>
    <t>济南市章丘区宁家埠街道宁家埠二村委会</t>
  </si>
  <si>
    <t>宁二村幸福院</t>
  </si>
  <si>
    <t>济南市章丘区宁家埠街道宁家埠二村股份经济合作社</t>
  </si>
  <si>
    <t>2040001364205000010288</t>
  </si>
  <si>
    <t>济南市章丘区宁家埠街道向高村委会</t>
  </si>
  <si>
    <t>向高村幸福院</t>
  </si>
  <si>
    <t>济南市章丘区宁家埠街道向高村股份经济合作社</t>
  </si>
  <si>
    <t>2040001364205000010505</t>
  </si>
  <si>
    <t>济南市章丘区宁家埠街道荐家村委会</t>
  </si>
  <si>
    <t>荐家村幸福院</t>
  </si>
  <si>
    <t>济南市章丘区宁家埠街道荐家村经济合作社</t>
  </si>
  <si>
    <t>2040001364205000010411</t>
  </si>
  <si>
    <t>济南市章丘区宁家埠街道阎码村委会</t>
  </si>
  <si>
    <t>阎码村幸福院</t>
  </si>
  <si>
    <t>济南市章丘区宁家埠街道阎码村股份经济合作社</t>
  </si>
  <si>
    <t>2040001364205000010334</t>
  </si>
  <si>
    <t>济南市章丘区宁家埠街道支宋村委会</t>
  </si>
  <si>
    <t>支宋村幸福院</t>
  </si>
  <si>
    <t>济南市章丘区宁家埠街道支宋村股份经济合作社</t>
  </si>
  <si>
    <t>2040001364205000010466</t>
  </si>
  <si>
    <t>济南市章丘区宁家埠街道张家码头村委会</t>
  </si>
  <si>
    <t>张家码头村幸福院</t>
  </si>
  <si>
    <t>济南市章丘区宁家埠街道张家码头村股份经济合作社</t>
  </si>
  <si>
    <t>2040001364205000010459</t>
  </si>
  <si>
    <t>济南市章丘区宁家埠街道大桑村委会</t>
  </si>
  <si>
    <t>大桑村幸福院</t>
  </si>
  <si>
    <t>济南市章丘区宁家埠街道大桑村股份经济合作社</t>
  </si>
  <si>
    <t>2040001364205000010404</t>
  </si>
  <si>
    <t>济南市章丘区宁家埠街道王推官庄村委会</t>
  </si>
  <si>
    <t>王推官庄幸福院</t>
  </si>
  <si>
    <t>济南市章丘区宁家埠街道王推官庄村股份经济合作社</t>
  </si>
  <si>
    <t>2040001364205000010295</t>
  </si>
  <si>
    <t>济南市章丘区宁家埠街道郭家码头村村委会</t>
  </si>
  <si>
    <t>郭家码头村幸福院</t>
  </si>
  <si>
    <t>济南市章丘区宁家埠街道郭家码头村股份经济合作社</t>
  </si>
  <si>
    <t>2040001364205000010358</t>
  </si>
  <si>
    <t>济南市章丘区宁家埠街道徐家村委会</t>
  </si>
  <si>
    <t>徐家村幸福院</t>
  </si>
  <si>
    <t>济南市章丘区宁家埠街道徐家村经济合作社</t>
  </si>
  <si>
    <t>2040001364205000010341</t>
  </si>
  <si>
    <t>济南市章丘区宁家埠街道明家村委会</t>
  </si>
  <si>
    <t>明家村幸福院</t>
  </si>
  <si>
    <t>济南市章丘区宁家埠街道明家村经济合作社</t>
  </si>
  <si>
    <t>2040001364205000010480</t>
  </si>
  <si>
    <t>济南市章丘区宁家埠街道马彭东村委会</t>
  </si>
  <si>
    <t>马东村幸福院</t>
  </si>
  <si>
    <t>济南市章丘区宁家埠街道马彭东村股份经济合作社</t>
  </si>
  <si>
    <t>2040001364205000010442</t>
  </si>
  <si>
    <t>济南市章丘区宁家埠街道时家码头村委会</t>
  </si>
  <si>
    <t>时家码头村幸福院</t>
  </si>
  <si>
    <t>济南市章丘区宁家埠街道时家码头村经济合作社</t>
  </si>
  <si>
    <t>2040001364205000010264</t>
  </si>
  <si>
    <t>宁家埠街道宋码村</t>
  </si>
  <si>
    <t>宋码村幸福院</t>
  </si>
  <si>
    <t>济南市章丘区宁家埠街道宋码村股份经济合作社</t>
  </si>
  <si>
    <t>2040001364205000010365</t>
  </si>
  <si>
    <t>宁家埠街道宁一村</t>
  </si>
  <si>
    <t>宁一村幸福院</t>
  </si>
  <si>
    <t xml:space="preserve">济南市章丘区宁家埠街道宁家埠一村股份经济合作社 </t>
  </si>
  <si>
    <t>2040001364205000010497</t>
  </si>
  <si>
    <t>宁家埠街道小桑村村委</t>
  </si>
  <si>
    <t>小桑村幸福院</t>
  </si>
  <si>
    <t>济南市章丘区宁家埠街道小桑村股份经济合作社</t>
  </si>
  <si>
    <t>2040001364205000010435</t>
  </si>
  <si>
    <t>宁家埠街道西埠村村委</t>
  </si>
  <si>
    <t>西埠村幸福院</t>
  </si>
  <si>
    <t xml:space="preserve">济南市章丘区宁家埠街道西埠村股份经济合作社 </t>
  </si>
  <si>
    <t>2040001364205000010310</t>
  </si>
  <si>
    <t>宁家埠街道刘家村村委</t>
  </si>
  <si>
    <t>刘家村幸福院</t>
  </si>
  <si>
    <t>济南市章丘区宁家埠街道刘家村经济合作社</t>
  </si>
  <si>
    <t>2040001364205000010536</t>
  </si>
  <si>
    <t>济南市章丘区高官寨街道付家村委会</t>
  </si>
  <si>
    <t>付家村幸福院</t>
  </si>
  <si>
    <t>济南市章丘区高官寨街道付家村股份经济合作社</t>
  </si>
  <si>
    <t>山东章丘农村商业银行股份有限公司高官寨支行</t>
  </si>
  <si>
    <t>2040001264205000011154</t>
  </si>
  <si>
    <t>济南市章丘区高官寨街道梨珩村委会</t>
  </si>
  <si>
    <t>梨珩村幸福院</t>
  </si>
  <si>
    <t>济南市章丘区高官寨街道梨珩村股份经济合作社</t>
  </si>
  <si>
    <t>2040001264205000011039</t>
  </si>
  <si>
    <t>济南市章丘区高官寨街道姜古庄村委会</t>
  </si>
  <si>
    <t>姜古庄村幸福院</t>
  </si>
  <si>
    <t>济南市章丘区高官寨街道姜古庄村股份经济合作社</t>
  </si>
  <si>
    <t>2040001264205000011091</t>
  </si>
  <si>
    <t>济南市章丘区高官寨街道马住庄村委会</t>
  </si>
  <si>
    <t>马住庄村幸福院</t>
  </si>
  <si>
    <t>济南市章丘区高官寨街道马住庄村股份经济合作社</t>
  </si>
  <si>
    <t>2040001264205000011015</t>
  </si>
  <si>
    <t>济南市章丘区高官寨街道合庄村委会</t>
  </si>
  <si>
    <t>合庄村幸福院</t>
  </si>
  <si>
    <t>济南市章丘区高官寨街道合庄村股份经济合作社</t>
  </si>
  <si>
    <t>'2040001264205000010847</t>
  </si>
  <si>
    <t>济南市章丘区高官寨街道位化林村委会</t>
  </si>
  <si>
    <t>位化林村幸福院</t>
  </si>
  <si>
    <t>济南市章丘区高官寨街道位化林村股份经济合作社</t>
  </si>
  <si>
    <t>'2040001264205000011046</t>
  </si>
  <si>
    <t>济南市章丘区高官寨街道东安村委会</t>
  </si>
  <si>
    <t>东安村幸福院</t>
  </si>
  <si>
    <t>济南市章丘区高官寨街道东安村股份经济合作社</t>
  </si>
  <si>
    <t>'2040001264205000010816</t>
  </si>
  <si>
    <t>济南市章丘区高官寨街道东胡村委会</t>
  </si>
  <si>
    <t>东胡村幸福院</t>
  </si>
  <si>
    <t>济南市章丘区高官寨街道东胡村股份经济合作社</t>
  </si>
  <si>
    <t>'2040001264205000011022</t>
  </si>
  <si>
    <t>济南市章丘区高官寨街道石杨村委会</t>
  </si>
  <si>
    <t>石杨村幸福院</t>
  </si>
  <si>
    <t>济南市章丘区高官寨街道石杨村股份经济合作社</t>
  </si>
  <si>
    <t>'2040001264205000010900</t>
  </si>
  <si>
    <t>济南市章丘区高官寨街道高官寨村委会</t>
  </si>
  <si>
    <t>高官寨村幸福院</t>
  </si>
  <si>
    <t>济南市章丘区高官寨街道高官寨村股份经济合作社</t>
  </si>
  <si>
    <t>2040001264205000010830</t>
  </si>
  <si>
    <t>济南市章丘区高官寨街道中孟村委会</t>
  </si>
  <si>
    <t>中孟村幸福院</t>
  </si>
  <si>
    <t>济南市章丘区高官寨街道中孟村股份经济合作社</t>
  </si>
  <si>
    <t>2040001264205000010924</t>
  </si>
  <si>
    <t>济南市章丘区高官寨街道传辛村</t>
  </si>
  <si>
    <t>传辛村幸福院</t>
  </si>
  <si>
    <t>济南市章丘区高官寨街道传辛村股份经济合作社</t>
  </si>
  <si>
    <t>2040001264205000011008</t>
  </si>
  <si>
    <t>济南市章丘区高官寨街道张家村</t>
  </si>
  <si>
    <t>张家村幸福院</t>
  </si>
  <si>
    <t>济南市章丘区高官寨街道张家村股份经济合作社</t>
  </si>
  <si>
    <t>2040001264205000010955</t>
  </si>
  <si>
    <t>济南市章丘区高官寨街道相公庄村</t>
  </si>
  <si>
    <t>相公庄村幸福院</t>
  </si>
  <si>
    <t>济南市章丘区高官寨街道相公庄村股份经济合作社</t>
  </si>
  <si>
    <t>2040001264205000010878</t>
  </si>
  <si>
    <t>白云湖街道</t>
  </si>
  <si>
    <t>白云湖街道石西村</t>
  </si>
  <si>
    <t>石西村幸福院</t>
  </si>
  <si>
    <t>济南市章丘区白云湖街道石珩西村股份经济合作社</t>
  </si>
  <si>
    <t>山东章丘农村商业银行白云湖支行</t>
  </si>
  <si>
    <t>2040001374205000010685</t>
  </si>
  <si>
    <t>白云湖街道杨北村原村委</t>
  </si>
  <si>
    <t>杨北村幸福院</t>
  </si>
  <si>
    <t>济南市章丘区白云湖街道杨家庄北村股份经济合作社</t>
  </si>
  <si>
    <t>2040001374205000010577</t>
  </si>
  <si>
    <t>济南市章丘区白云湖街道石珩东村委会</t>
  </si>
  <si>
    <t>石东村幸福院</t>
  </si>
  <si>
    <t>济南市章丘区白云湖街道石珩东村股份经济合作社</t>
  </si>
  <si>
    <t>2040001374205000011341</t>
  </si>
  <si>
    <t>济南市章丘区白云湖街道隗家村村委会</t>
  </si>
  <si>
    <t>隗家村幸福院</t>
  </si>
  <si>
    <t>济南市章丘区白云湖街道隗家村股份经济合作社</t>
  </si>
  <si>
    <t>山东章丘农村商业银行水寨支行</t>
  </si>
  <si>
    <t>2040001374205000010748</t>
  </si>
  <si>
    <t>济南市章丘区白云湖街道章历村村委会</t>
  </si>
  <si>
    <t>白云湖街道章历村幸福院</t>
  </si>
  <si>
    <t>济南市章丘区白云湖街道章历村股份经济合作社</t>
  </si>
  <si>
    <t>2040001374205000010630</t>
  </si>
  <si>
    <t>济南市章丘区白云湖街道张家林村村委会</t>
  </si>
  <si>
    <t>白云湖街道张家林村</t>
  </si>
  <si>
    <t>济南市章丘区白云湖街道张家林村股份经济合作社</t>
  </si>
  <si>
    <t>2040001374205000010825</t>
  </si>
  <si>
    <t>白云湖街道娥女村</t>
  </si>
  <si>
    <t>白云湖街道娥女村幸福院</t>
  </si>
  <si>
    <t>济南市章丘区白云湖街道娥女沟村股份经济合作社</t>
  </si>
  <si>
    <t>2040001374205000010609</t>
  </si>
  <si>
    <t>济南市章丘区白云湖街道张家庄村委会</t>
  </si>
  <si>
    <t>白云湖街道张家村幸福院</t>
  </si>
  <si>
    <t>济南市章丘区白云湖街道张家庄村股份经济合作社</t>
  </si>
  <si>
    <t>2040001374205000010724</t>
  </si>
  <si>
    <t>济南市章丘区白云湖街道陈家庄村委会</t>
  </si>
  <si>
    <t>白云湖街道陈家村幸福院</t>
  </si>
  <si>
    <t>济南市章丘区白云湖街道陈家庄村股份经济合作社</t>
  </si>
  <si>
    <t>2040001374205000010584</t>
  </si>
  <si>
    <t>济南市章丘区白云湖街道辛丰村村委会</t>
  </si>
  <si>
    <t>辛丰村幸福院</t>
  </si>
  <si>
    <t>济南市章丘区白云湖街道辛丰村股份经济合作社</t>
  </si>
  <si>
    <t>2040001374205000010832</t>
  </si>
  <si>
    <t>济南市章丘区白云湖街道杨家庄南村委会</t>
  </si>
  <si>
    <t>杨南村幸福院</t>
  </si>
  <si>
    <t>济南市章丘区白云湖街道杨家庄南村股份经济合作社</t>
  </si>
  <si>
    <t>2040001374205000010591</t>
  </si>
  <si>
    <t>济南市章丘区白云湖街道李家码头村委会</t>
  </si>
  <si>
    <t>李码村幸福院</t>
  </si>
  <si>
    <t>济南市章丘区白云湖街道李家码头村股份经济合作社</t>
  </si>
  <si>
    <t>2040001374205000010779</t>
  </si>
  <si>
    <t>济南市章丘区白云湖街道郑家码头村委会</t>
  </si>
  <si>
    <t>郑码村幸福院</t>
  </si>
  <si>
    <t>济南市章丘区白云湖街道办事处</t>
  </si>
  <si>
    <t>中国农业银行股份有限公司济南宁家埠支行</t>
  </si>
  <si>
    <t>15136701040000325</t>
  </si>
  <si>
    <t>济南市章丘区白云湖街道垛寨村村委会</t>
  </si>
  <si>
    <t>垛寨村幸福院</t>
  </si>
  <si>
    <t>济南市章丘区白云湖街道垛寨村股份经济合作社</t>
  </si>
  <si>
    <t>2040001374205000010863</t>
  </si>
  <si>
    <t>济南市章丘区白云湖街道黄家塘村委会</t>
  </si>
  <si>
    <t>白云湖街道黄家塘村幸福院</t>
  </si>
  <si>
    <t>济南市章丘区白云湖街道黄家塘村股份经济合作社</t>
  </si>
  <si>
    <t>2040001374205000010755</t>
  </si>
  <si>
    <t>济南市章丘区白云湖街道石珩北村委会</t>
  </si>
  <si>
    <t>石北村幸福院</t>
  </si>
  <si>
    <t>济南市章丘区白云湖街道石珩北村股份经济合作社</t>
  </si>
  <si>
    <t>2040001374205000010623</t>
  </si>
  <si>
    <t>白云湖街道高桥村委</t>
  </si>
  <si>
    <t>高桥村幸福院</t>
  </si>
  <si>
    <t>济南市章丘区白云湖街道高桥村股份经济合作社</t>
  </si>
  <si>
    <t>2040001374205000010786</t>
  </si>
  <si>
    <t>白云湖街道苏码村</t>
  </si>
  <si>
    <t>白云湖街道苏码村幸福院</t>
  </si>
  <si>
    <t>暂停营业</t>
  </si>
  <si>
    <t>济南市章丘区白云湖街道苏家码头村股份经济合作社</t>
  </si>
  <si>
    <t>2040001374205000010616</t>
  </si>
  <si>
    <t>白云湖街道白云村</t>
  </si>
  <si>
    <t>白云湖街道白云村幸福院</t>
  </si>
  <si>
    <t>济南市章丘区白云湖街道白云村股份经济合作社</t>
  </si>
  <si>
    <t>2040001374205000010647</t>
  </si>
  <si>
    <t>刁镇刘王寺村</t>
  </si>
  <si>
    <t>刁镇街道刘王寺村幸福院</t>
  </si>
  <si>
    <t>济南市章丘区刁镇刘王寺村股份经济合作社</t>
  </si>
  <si>
    <t>农行章丘刁镇支行</t>
  </si>
  <si>
    <t>15136501040014395</t>
  </si>
  <si>
    <t>刁镇朱西村</t>
  </si>
  <si>
    <t>刁镇街道朱西村幸福院</t>
  </si>
  <si>
    <t>济南市章丘区刁镇朱家西村股份经济合作社</t>
  </si>
  <si>
    <t>15136501040012985</t>
  </si>
  <si>
    <t>刁镇北张村</t>
  </si>
  <si>
    <t>刁镇街道北张村幸福院</t>
  </si>
  <si>
    <t>济南市章丘区刁镇北张村股份经济合作社</t>
  </si>
  <si>
    <t>15136501040013215</t>
  </si>
  <si>
    <t>刁镇高高村</t>
  </si>
  <si>
    <t>刁镇街道高高村幸福院</t>
  </si>
  <si>
    <t>济南市章丘区刁镇高高村股份经济合作社</t>
  </si>
  <si>
    <t>15136501040013181</t>
  </si>
  <si>
    <t>刁镇王家桥村</t>
  </si>
  <si>
    <t>刁镇街道王家桥村幸福院</t>
  </si>
  <si>
    <t>济南市章丘区刁镇王家桥村股份经济合作社</t>
  </si>
  <si>
    <t>15136501040013165</t>
  </si>
  <si>
    <t>济南市章丘区刁镇街道刁东村委会</t>
  </si>
  <si>
    <t>章丘区刁镇刁东村幸福院</t>
  </si>
  <si>
    <t>济南市章丘区刁镇刁东村股份经济合作社</t>
  </si>
  <si>
    <t>15136501040012001</t>
  </si>
  <si>
    <t>刁镇苑李村</t>
  </si>
  <si>
    <t>刁镇街道苑李村幸福院</t>
  </si>
  <si>
    <t>济南市章丘区刁镇苑李村股份经济合作社</t>
  </si>
  <si>
    <t>15136501040013330</t>
  </si>
  <si>
    <t>刁镇吴家村</t>
  </si>
  <si>
    <t>刁镇街道吴家村幸福院</t>
  </si>
  <si>
    <t>济南市章丘区刁镇吴家村股份经济合作社</t>
  </si>
  <si>
    <t>15136501040012464</t>
  </si>
  <si>
    <t>刁镇门口村</t>
  </si>
  <si>
    <t>刁镇街道门口村幸福院</t>
  </si>
  <si>
    <t>济南市章丘区刁镇门口村股份经济合作社</t>
  </si>
  <si>
    <t>15136501040013736</t>
  </si>
  <si>
    <t>刁镇旧东村</t>
  </si>
  <si>
    <t>刁镇街道旧东村幸福院</t>
  </si>
  <si>
    <t>济南市章丘区刁镇旧东村股份经济合作社</t>
  </si>
  <si>
    <t>15136501040012233</t>
  </si>
  <si>
    <t>刁镇王胡村</t>
  </si>
  <si>
    <t>刁镇街道王胡村幸福院</t>
  </si>
  <si>
    <t>济南市章丘区刁镇王胡村股份经济合作社</t>
  </si>
  <si>
    <t>15136501040013090</t>
  </si>
  <si>
    <t>刁镇常家村</t>
  </si>
  <si>
    <t>刁镇街道常家村幸福院</t>
  </si>
  <si>
    <t>济南市章丘区刁镇常家村股份经济合作社</t>
  </si>
  <si>
    <t>15136501040012993</t>
  </si>
  <si>
    <t>刁镇田官村</t>
  </si>
  <si>
    <t>刁镇街道田官村幸福院</t>
  </si>
  <si>
    <t>济南市章丘区刁镇田官村股份经济合作社</t>
  </si>
  <si>
    <t>15136501040012076</t>
  </si>
  <si>
    <t>刁镇狮子口村</t>
  </si>
  <si>
    <t>刁镇街道狮子口村幸福院</t>
  </si>
  <si>
    <t>济南市章丘区刁镇狮子口村股份经济合作社</t>
  </si>
  <si>
    <t>15136501040013132</t>
  </si>
  <si>
    <t>刁镇史家村</t>
  </si>
  <si>
    <t>刁镇街道史家村幸福院</t>
  </si>
  <si>
    <t>济南市章丘区刁镇史家村股份经济合作社</t>
  </si>
  <si>
    <t>15136501040013157</t>
  </si>
  <si>
    <t>济南市章丘区刁镇街道干刘村村委会</t>
  </si>
  <si>
    <t>章丘区刁镇干刘村幸福院</t>
  </si>
  <si>
    <t>济南市章丘区刁镇干刘村股份经济合作社</t>
  </si>
  <si>
    <t>15136501040013173</t>
  </si>
  <si>
    <t>济南市章丘区刁镇街道刘官村委会</t>
  </si>
  <si>
    <t>章丘区刁镇刘官村幸福院</t>
  </si>
  <si>
    <t>济南市章丘区刁镇刘官村股份经济合作社</t>
  </si>
  <si>
    <t>15136501040012357</t>
  </si>
  <si>
    <t>济南市章丘区刁镇街道尹家村委会</t>
  </si>
  <si>
    <t>章丘区刁镇尹家村幸福院</t>
  </si>
  <si>
    <t>济南市章丘区刁镇尹家村股份经济合作社</t>
  </si>
  <si>
    <t>15136501040013421</t>
  </si>
  <si>
    <t>济南市章丘区刁镇街道曹庄村委会</t>
  </si>
  <si>
    <t>章丘区刁镇曹庄村幸福院</t>
  </si>
  <si>
    <t>济南市章丘区刁镇曹庄村股份经济合作社</t>
  </si>
  <si>
    <t>15136501040012027</t>
  </si>
  <si>
    <t>济南市章丘区刁镇街道柴家村委会</t>
  </si>
  <si>
    <t>章丘区刁镇柴家村幸福院</t>
  </si>
  <si>
    <t>济南市章丘区刁镇柴家村股份经济合作社</t>
  </si>
  <si>
    <t>15136501040012274</t>
  </si>
  <si>
    <t>济南市章丘区刁镇街道旧西村委会</t>
  </si>
  <si>
    <t>章丘区刁镇旧西村幸福院</t>
  </si>
  <si>
    <t>济南市章丘区刁镇旧西村股份经济合作社</t>
  </si>
  <si>
    <t>15136501040012043</t>
  </si>
  <si>
    <t>济南市章丘区刁镇街道康家村村委会</t>
  </si>
  <si>
    <t>章丘区刁镇康家村幸福院</t>
  </si>
  <si>
    <t>济南市章丘区刁镇康家村股份经济合作社</t>
  </si>
  <si>
    <t>15136501040013223</t>
  </si>
  <si>
    <t>济南市章丘区刁镇街道逯家村村委会</t>
  </si>
  <si>
    <t>章丘区刁镇逯家村幸福院</t>
  </si>
  <si>
    <t>济南市章丘区刁镇逯家村股份经济合作社</t>
  </si>
  <si>
    <t>15136501040013124</t>
  </si>
  <si>
    <t>济南市章丘区刁镇街道漯河崖村村委会</t>
  </si>
  <si>
    <t>章丘区刁镇漯河崖村幸福院</t>
  </si>
  <si>
    <t>济南市章丘区刁镇漯河崖村股份经济合作社</t>
  </si>
  <si>
    <t>15136501040013462</t>
  </si>
  <si>
    <t>济南市章丘区刁镇街道孟庄村村委会</t>
  </si>
  <si>
    <t>章丘区刁镇孟庄村幸福院</t>
  </si>
  <si>
    <t>济南市章丘区刁镇孟庄村股份经济合作社</t>
  </si>
  <si>
    <t>15136501040013207</t>
  </si>
  <si>
    <t>济南市章丘区刁镇街道南芽村委会</t>
  </si>
  <si>
    <t>章丘区刁镇南芽村幸福院</t>
  </si>
  <si>
    <t>济南市章丘区刁镇南芽村股份经济合作社</t>
  </si>
  <si>
    <t>15136501040012092</t>
  </si>
  <si>
    <t>济南市章丘区刁镇街道潘家村委会</t>
  </si>
  <si>
    <t>章丘区刁镇潘家村幸福院</t>
  </si>
  <si>
    <t>济南市章丘区刁镇潘家村股份经济合作社</t>
  </si>
  <si>
    <t>15136501040012175</t>
  </si>
  <si>
    <t>济南市章丘区刁镇街道纱罗村村委会</t>
  </si>
  <si>
    <t>章丘区刁镇纱罗村幸福院</t>
  </si>
  <si>
    <t>济南市章丘区刁镇纱罗村股份经济合作社</t>
  </si>
  <si>
    <t>15136501040013074</t>
  </si>
  <si>
    <t>济南市章丘区刁镇街道田家村村委会</t>
  </si>
  <si>
    <t>章丘区刁镇田家村幸福院</t>
  </si>
  <si>
    <t>济南市章丘区刁镇田家村股份经济合作社</t>
  </si>
  <si>
    <t>15136501040013439</t>
  </si>
  <si>
    <t>济南市章丘区刁镇街道西口村村委会</t>
  </si>
  <si>
    <t>章丘区刁镇西口村幸福院</t>
  </si>
  <si>
    <t>济南市章丘区刁镇西口村股份经济合作社</t>
  </si>
  <si>
    <t>15136501040013249</t>
  </si>
  <si>
    <t>济南市章丘区刁镇街道辛王店东村村委会</t>
  </si>
  <si>
    <t>章丘区刁镇辛王店东村幸福院</t>
  </si>
  <si>
    <t>济南市章丘区刁镇辛王店东村股份经济合作社</t>
  </si>
  <si>
    <t>15136501040013413</t>
  </si>
  <si>
    <t>济南市章丘区刁镇街道辛寨三村村委会</t>
  </si>
  <si>
    <t>章丘区刁镇辛寨三村幸福院</t>
  </si>
  <si>
    <t>济南市章丘区刁镇辛寨三村股份经济合作社</t>
  </si>
  <si>
    <t>15136501040013199</t>
  </si>
  <si>
    <t>济南市章丘区刁镇街道辛寨一村村委会</t>
  </si>
  <si>
    <t>章丘区刁镇辛寨一村幸福院</t>
  </si>
  <si>
    <t>济南市章丘区刁镇辛寨一村股份经济合作社</t>
  </si>
  <si>
    <t>15136501040013272</t>
  </si>
  <si>
    <t>济南市章丘区刁镇街道颜家庄村村委会</t>
  </si>
  <si>
    <t>章丘区刁镇颜家庄村幸福院</t>
  </si>
  <si>
    <t>济南市章丘区刁镇颜家庄村股份经济合作社</t>
  </si>
  <si>
    <t>15136501040012928</t>
  </si>
  <si>
    <t>济南市章丘区刁镇街道张官村委会</t>
  </si>
  <si>
    <t>章丘区刁镇张官村幸福院</t>
  </si>
  <si>
    <t>济南市章丘区刁镇张官村股份经济合作社</t>
  </si>
  <si>
    <t>15136501040014437</t>
  </si>
  <si>
    <t>济南市章丘区刁镇街道张家村村委会</t>
  </si>
  <si>
    <t>章丘区刁镇张家村幸福院</t>
  </si>
  <si>
    <t>济南市章丘区刁镇张家村股份经济合作社</t>
  </si>
  <si>
    <t>15136501040013017</t>
  </si>
  <si>
    <t>济南市章丘区刁镇街道张家闸村村委会</t>
  </si>
  <si>
    <t>章丘区刁镇张家闸村幸福院</t>
  </si>
  <si>
    <t>济南市章丘区刁镇张家闸村股份经济合作社</t>
  </si>
  <si>
    <t>15136501040013009</t>
  </si>
  <si>
    <t>济南市章丘区刁镇街道北芽村委会</t>
  </si>
  <si>
    <t>章丘区刁镇北芽村幸福院</t>
  </si>
  <si>
    <t>济南市章丘区刁镇北芽村股份经济合作社</t>
  </si>
  <si>
    <t>15136501040012373</t>
  </si>
  <si>
    <t>济南市章丘区刁镇街道堤张村委会</t>
  </si>
  <si>
    <t>章丘区刁镇堤张村幸福院</t>
  </si>
  <si>
    <t>济南市章丘区刁镇堤张村股份经济合作社</t>
  </si>
  <si>
    <t>15136501040012050</t>
  </si>
  <si>
    <t>济南市章丘区刁镇街道崔家村委会</t>
  </si>
  <si>
    <t>章丘区刁镇崔家村幸福院</t>
  </si>
  <si>
    <t>济南市章丘区刁镇崔家村股份经济合作社</t>
  </si>
  <si>
    <t>15136501040012266</t>
  </si>
  <si>
    <t>济南市章丘区刁镇街道道口村委会</t>
  </si>
  <si>
    <t>章丘区刁镇道口村幸福院</t>
  </si>
  <si>
    <t>济南市章丘区刁镇道口村股份经济合作社</t>
  </si>
  <si>
    <t>15136501040012332</t>
  </si>
  <si>
    <t>济南市章丘区刁镇街道旧北村委会</t>
  </si>
  <si>
    <t>章丘区刁镇旧北村幸福院</t>
  </si>
  <si>
    <t>济南市章丘区刁镇旧北村股份经济合作社</t>
  </si>
  <si>
    <t>15136501040012308</t>
  </si>
  <si>
    <t>济南市章丘区刁镇街道水北村村委会</t>
  </si>
  <si>
    <t>章丘区刁镇水北村幸福院</t>
  </si>
  <si>
    <t>济南市章丘区刁镇水北村股份经济合作社</t>
  </si>
  <si>
    <t>15136501040013710</t>
  </si>
  <si>
    <t>济南市章丘区刁镇街道董辛庄村村委会</t>
  </si>
  <si>
    <t>章丘区刁镇董辛庄村幸福院</t>
  </si>
  <si>
    <t>济南市章丘区刁镇董辛庄村股份经济合作社</t>
  </si>
  <si>
    <t>15136501040013751</t>
  </si>
  <si>
    <t>济南市章丘区刁镇北口村村委会</t>
  </si>
  <si>
    <t>章丘区刁镇北口村幸福院</t>
  </si>
  <si>
    <t>济南市章丘区刁镇北口村股份经济合作社</t>
  </si>
  <si>
    <t>15136501040013231</t>
  </si>
  <si>
    <t>济南市章丘区刁镇旧南村委会</t>
  </si>
  <si>
    <t>章丘区刁镇旧南村幸福院</t>
  </si>
  <si>
    <t>济南市章丘区刁镇旧南村股份经济合作社</t>
  </si>
  <si>
    <t>15136501040012183</t>
  </si>
  <si>
    <t>济南市章丘区刁镇李家村委会</t>
  </si>
  <si>
    <t>章丘区刁镇李家村幸福院</t>
  </si>
  <si>
    <t>济南市章丘区刁镇李家村股份经济合作社</t>
  </si>
  <si>
    <t>15136501040012209</t>
  </si>
  <si>
    <t>济南市章丘区刁镇门东村村委会</t>
  </si>
  <si>
    <t>章丘区刁镇门东村幸福院</t>
  </si>
  <si>
    <t>济南市章丘区刁镇门东村股份经济合作社</t>
  </si>
  <si>
    <t>15136501040013322</t>
  </si>
  <si>
    <t>济南市章丘区刁镇彭刘村村委会</t>
  </si>
  <si>
    <t>章丘区刁镇彭刘村幸福院</t>
  </si>
  <si>
    <t>济南市章丘区刁镇彭刘村股份经济合作社</t>
  </si>
  <si>
    <t>15136501040013744</t>
  </si>
  <si>
    <t>济南市章丘区刁镇辛寨二村村委会</t>
  </si>
  <si>
    <t>章丘区刁镇辛寨二村幸福院</t>
  </si>
  <si>
    <t>济南市章丘区刁镇辛寨二村股份经济合作社</t>
  </si>
  <si>
    <t>15136501040013470</t>
  </si>
  <si>
    <t>济南市章丘区刁镇街道刁西村委会</t>
  </si>
  <si>
    <t>章丘区刁镇刁西村幸福院</t>
  </si>
  <si>
    <t>济南市章丘区刁镇刁西村股份经济合作社</t>
  </si>
  <si>
    <t>15136501040012415</t>
  </si>
  <si>
    <t>济南市章丘区刁镇街道郝家楼村村委会</t>
  </si>
  <si>
    <t>章丘区刁镇郝家楼村幸福院</t>
  </si>
  <si>
    <t>济南市章丘区刁镇郝家楼村股份经济合作社</t>
  </si>
  <si>
    <t>15136501040014304</t>
  </si>
  <si>
    <t>济南市章丘区刁镇街道太平庄村村委会</t>
  </si>
  <si>
    <t>章丘区刁镇太平庄村幸福院</t>
  </si>
  <si>
    <t>济南市章丘区刁镇太平庄村股份经济合作社</t>
  </si>
  <si>
    <t>15136501040012910</t>
  </si>
  <si>
    <t>原水寨镇卫生院西邻</t>
  </si>
  <si>
    <t>章丘区刁镇水南村幸福院</t>
  </si>
  <si>
    <t>济南市章丘区刁镇水南村股份经济合作社</t>
  </si>
  <si>
    <t>15136501040014361</t>
  </si>
  <si>
    <t>济南市章丘区刁镇街道夏侯村委会</t>
  </si>
  <si>
    <t>章丘区刁镇夏侯村幸福院</t>
  </si>
  <si>
    <t>济南市章丘区刁镇夏侯村股份经济合作社</t>
  </si>
  <si>
    <t>15136501040012381</t>
  </si>
  <si>
    <t>济南市章丘区刁镇街道辛王店西村村委会</t>
  </si>
  <si>
    <t>章丘区刁镇辛王店西村幸福院</t>
  </si>
  <si>
    <t>济南市章丘区刁镇辛王店西村股份经济合作社</t>
  </si>
  <si>
    <t>15136501040012969</t>
  </si>
  <si>
    <t>刁镇魏家村</t>
  </si>
  <si>
    <t>刁镇街道魏家村幸福院</t>
  </si>
  <si>
    <t>济南市章丘区刁镇魏家村股份经济合作社</t>
  </si>
  <si>
    <t>15136501040012951</t>
  </si>
  <si>
    <t>刁镇田福村</t>
  </si>
  <si>
    <t>刁镇街道田福村幸福院</t>
  </si>
  <si>
    <t>济南市章丘区刁镇田福村股份经济合作社</t>
  </si>
  <si>
    <t>15136501040012399</t>
  </si>
  <si>
    <t>刁镇王四村</t>
  </si>
  <si>
    <t>刁镇街道王四村幸福院</t>
  </si>
  <si>
    <t>济南市章丘区刁镇王四村股份经济合作社</t>
  </si>
  <si>
    <t>15136501040012191</t>
  </si>
  <si>
    <t>刁镇鲁高村</t>
  </si>
  <si>
    <t>刁镇街道鲁高村幸福院</t>
  </si>
  <si>
    <t>济南市章丘区刁镇鲁高村股份经济合作社</t>
  </si>
  <si>
    <t>15136501040013355</t>
  </si>
  <si>
    <t>刁镇青杨林村</t>
  </si>
  <si>
    <t>刁镇街道青杨林村幸福院</t>
  </si>
  <si>
    <t>济南市章丘区刁镇青杨林村股份经济合作社</t>
  </si>
  <si>
    <t>15136501040013025</t>
  </si>
  <si>
    <t>刁镇北范村</t>
  </si>
  <si>
    <t>刁镇街道北范村幸福院</t>
  </si>
  <si>
    <t>济南市章丘区刁镇北范村股份经济合作社</t>
  </si>
  <si>
    <t>15136501040013306</t>
  </si>
  <si>
    <t>刁镇炭张村</t>
  </si>
  <si>
    <t>刁镇街道炭张村幸福院</t>
  </si>
  <si>
    <t>济南市章丘区刁镇炭张村股份经济合作社</t>
  </si>
  <si>
    <t>15136501040012100</t>
  </si>
  <si>
    <t>刁镇马高村</t>
  </si>
  <si>
    <t>刁镇街道马高村幸福院</t>
  </si>
  <si>
    <t>济南市章丘区刁镇马高村股份经济合作社</t>
  </si>
  <si>
    <t>15136501040013041</t>
  </si>
  <si>
    <t>刁镇茄庄村</t>
  </si>
  <si>
    <t>刁镇街道茄庄村幸福院</t>
  </si>
  <si>
    <t>济南市章丘区刁镇茄庄村股份经济合作社</t>
  </si>
  <si>
    <t>15136501040012423</t>
  </si>
  <si>
    <t>刁镇小李家村</t>
  </si>
  <si>
    <t>刁镇街道小李家村幸福院</t>
  </si>
  <si>
    <t>济南市章丘区刁镇小李家村股份经济合作社</t>
  </si>
  <si>
    <t>15136501040014445</t>
  </si>
  <si>
    <t>刁镇鲍家村</t>
  </si>
  <si>
    <t>刁镇街道鲍家村幸福院</t>
  </si>
  <si>
    <t>济南市章丘区刁镇鲍家村股份经济合作社</t>
  </si>
  <si>
    <t>15136501040014403</t>
  </si>
  <si>
    <t>刁镇季周村</t>
  </si>
  <si>
    <t>刁镇街道季周村幸福院</t>
  </si>
  <si>
    <t>济南市章丘区刁镇季周村股份经济合作社</t>
  </si>
  <si>
    <t>15136501040013116</t>
  </si>
  <si>
    <t>刁镇崔高村</t>
  </si>
  <si>
    <t>刁镇街道崔高村幸福院</t>
  </si>
  <si>
    <t>济南市章丘区刁镇崔高村股份经济合作社</t>
  </si>
  <si>
    <t>15136501040012019</t>
  </si>
  <si>
    <t>刁镇沈家村</t>
  </si>
  <si>
    <t>刁镇街道沈家村幸福院</t>
  </si>
  <si>
    <t>济南市章丘区刁镇沈家村股份经济合作社</t>
  </si>
  <si>
    <t>15136501040014411</t>
  </si>
  <si>
    <t>刁镇左家村</t>
  </si>
  <si>
    <t>刁镇街道左家村幸福院</t>
  </si>
  <si>
    <t>济南市章丘区刁镇左家村股份经济合作社</t>
  </si>
  <si>
    <t>15136501040012472</t>
  </si>
  <si>
    <t>刁镇请十户村</t>
  </si>
  <si>
    <t>刁镇街道请十户村幸福院</t>
  </si>
  <si>
    <t>济南市章丘区刁镇请十户村股份经济合作社</t>
  </si>
  <si>
    <t>15136501040012142</t>
  </si>
  <si>
    <t>刁镇大高村</t>
  </si>
  <si>
    <t>刁镇街道大高村幸福院</t>
  </si>
  <si>
    <t>济南市章丘区刁镇大高村股份经济合作社</t>
  </si>
  <si>
    <t>15136501040013454</t>
  </si>
  <si>
    <t>刁镇小高村</t>
  </si>
  <si>
    <t>刁镇街道小高村幸福院</t>
  </si>
  <si>
    <t>济南市章丘区刁镇小高村股份经济合作社</t>
  </si>
  <si>
    <t>15136501040013256</t>
  </si>
  <si>
    <t>刁镇高明寨村</t>
  </si>
  <si>
    <t>刁镇街道高明寨村幸福院</t>
  </si>
  <si>
    <t>济南市章丘区刁镇高明寨村股份经济合作社</t>
  </si>
  <si>
    <t>15136501040013280</t>
  </si>
  <si>
    <t>刁镇孙法村</t>
  </si>
  <si>
    <t>刁镇街道孙法村幸福院</t>
  </si>
  <si>
    <t>济南市章丘区刁镇孙法村股份经济合作社</t>
  </si>
  <si>
    <t>15136501040013033</t>
  </si>
  <si>
    <t>刁镇院头村</t>
  </si>
  <si>
    <t>刁镇街道院头村幸福院</t>
  </si>
  <si>
    <t>济南市章丘区刁镇院头村股份经济合作社</t>
  </si>
  <si>
    <t>15136501040012977</t>
  </si>
  <si>
    <t>黄河街道卢家村</t>
  </si>
  <si>
    <t>卢家村农村幸福院</t>
  </si>
  <si>
    <t>济南市章丘区黄河镇卢家村股份经济合作社</t>
  </si>
  <si>
    <t>章丘农商银行黄河支行</t>
  </si>
  <si>
    <t>2040001284205000010704</t>
  </si>
  <si>
    <t>黄河街道吴家寨村</t>
  </si>
  <si>
    <t>吴家寨村农村幸福院</t>
  </si>
  <si>
    <t>济南市章丘区黄河镇吴家寨村股份经济合作社</t>
  </si>
  <si>
    <t>2040001284205000010595</t>
  </si>
  <si>
    <t>黄河街道郭中寨村</t>
  </si>
  <si>
    <t>郭中寨村农村幸福院</t>
  </si>
  <si>
    <t>济南市章丘区黄河镇郭中寨村股份经济合作社</t>
  </si>
  <si>
    <t>2040001284205000010658</t>
  </si>
  <si>
    <t>黄河街道周店村</t>
  </si>
  <si>
    <t>周店村农村幸福院</t>
  </si>
  <si>
    <t>济南市章丘区黄河镇周家村股份经济合作社</t>
  </si>
  <si>
    <t>2040001284205000010627</t>
  </si>
  <si>
    <t>济南市章丘区黄河街道樊家村委会</t>
  </si>
  <si>
    <t>樊家村农村幸福院</t>
  </si>
  <si>
    <t>济南市章丘区黄河镇樊家村股份经济合作社</t>
  </si>
  <si>
    <t>2040001284205000010533</t>
  </si>
  <si>
    <t>济南市章丘区黄河街道董高唐村委会</t>
  </si>
  <si>
    <t>董高唐村农村幸福院</t>
  </si>
  <si>
    <t>济南市章丘区黄河镇董高唐村股份经济合作社</t>
  </si>
  <si>
    <t>2040001284205000010906</t>
  </si>
  <si>
    <t>济南市章丘区黄河街道王家寨村委会</t>
  </si>
  <si>
    <t>王家寨村农村幸福院</t>
  </si>
  <si>
    <t>济南市章丘区黄河镇王家寨村股份经济合作社</t>
  </si>
  <si>
    <t>2040001284205000010557</t>
  </si>
  <si>
    <t>济南市章丘区黄河街道贾姑庵村委会</t>
  </si>
  <si>
    <t>贾姑庵农村幸福院</t>
  </si>
  <si>
    <t>济南市章丘区黄河镇贾姑庵村股份经济合作社</t>
  </si>
  <si>
    <t>2040001284205000011097</t>
  </si>
  <si>
    <t>济南市章丘区黄河街道新街口村委会</t>
  </si>
  <si>
    <t>新街口村农村幸福院</t>
  </si>
  <si>
    <t>济南市章丘区黄河镇新街口村股份经济合作社</t>
  </si>
  <si>
    <t>2040001284205000010689</t>
  </si>
  <si>
    <t>济南市章丘区黄河街道赵家村委会</t>
  </si>
  <si>
    <t>赵家村农村幸福院</t>
  </si>
  <si>
    <t>济南市章丘区黄河镇赵家村股份经济合作社</t>
  </si>
  <si>
    <t>2040001284205000010487</t>
  </si>
  <si>
    <t>济南市章丘区黄河街道杏园村委会</t>
  </si>
  <si>
    <t>杏园村农村幸福院</t>
  </si>
  <si>
    <t>济南市章丘区黄河镇杏园村股份经济合作社</t>
  </si>
  <si>
    <t>2040001284205000011105</t>
  </si>
  <si>
    <t>济南市章丘区黄河街道南房村委会</t>
  </si>
  <si>
    <t>南房村农村幸福院</t>
  </si>
  <si>
    <t>济南市章丘区黄河镇南房村股份经济合作社</t>
  </si>
  <si>
    <t>2040001284205000010641</t>
  </si>
  <si>
    <t>济南市章丘区黄河街道北大寨村委会</t>
  </si>
  <si>
    <t>北大寨村农村幸福院</t>
  </si>
  <si>
    <t>济南市章丘区黄河镇北大寨村股份经济合作社</t>
  </si>
  <si>
    <t>2040001284205000010759</t>
  </si>
  <si>
    <t>济南市章丘区黄河街道西野郭寨村委会</t>
  </si>
  <si>
    <t>西野郭寨村农村幸福院</t>
  </si>
  <si>
    <t>济南市章丘区黄河镇西野郭寨村股份经济合作社</t>
  </si>
  <si>
    <t>2040001284205000010881</t>
  </si>
  <si>
    <t>济南市章丘区黄河街道临济村委会</t>
  </si>
  <si>
    <t>临济村农村幸福院</t>
  </si>
  <si>
    <t>济南市章丘区黄河镇临济村股份经济合作社</t>
  </si>
  <si>
    <t>2040001284205000010728</t>
  </si>
  <si>
    <t>济南市章丘区黄河街道前营村</t>
  </si>
  <si>
    <t>前营村农村幸福院</t>
  </si>
  <si>
    <t>济南市章丘区黄河镇前营村股份经济合作社</t>
  </si>
  <si>
    <t>2040001284205000010944</t>
  </si>
  <si>
    <t>济南市章丘区黄河街道后营村委会</t>
  </si>
  <si>
    <t>后营村农村幸福院</t>
  </si>
  <si>
    <t>济南市章丘区黄河镇后营村股份经济合作社</t>
  </si>
  <si>
    <t>2040001284205000010463</t>
  </si>
  <si>
    <t>济南市章丘区黄河街道二图村委会</t>
  </si>
  <si>
    <t>二图村农村幸福院</t>
  </si>
  <si>
    <t>济南市章丘区黄河镇二图村股份经济合作社</t>
  </si>
  <si>
    <t>2040001284205000011035</t>
  </si>
  <si>
    <t>济南市章丘区黄河街道钱家村委会</t>
  </si>
  <si>
    <t>钱家村农村幸福院</t>
  </si>
  <si>
    <t>济南市章丘区黄河镇钱家村股份经济合作社</t>
  </si>
  <si>
    <t>2040001284205000010494</t>
  </si>
  <si>
    <t>济南市章丘区黄河街道逯家村委会</t>
  </si>
  <si>
    <t>逯家村农村幸福院</t>
  </si>
  <si>
    <t>济南市章丘区黄河镇逯家村股份经济合作社</t>
  </si>
  <si>
    <t>2040001284205000010874</t>
  </si>
  <si>
    <t>济南市章丘区黄河街道东野郭寨村委会</t>
  </si>
  <si>
    <t>东野郭寨村农村幸福院</t>
  </si>
  <si>
    <t>济南市章丘区黄河镇东野郭寨村股份经济合作社</t>
  </si>
  <si>
    <t>2040001284205000010735</t>
  </si>
  <si>
    <t>济南市章丘区黄河街道高家村委会</t>
  </si>
  <si>
    <t>高家村农村幸福院</t>
  </si>
  <si>
    <t>济南市章丘区黄河镇高家村股份经济合作社</t>
  </si>
  <si>
    <t>2040001284205000010937</t>
  </si>
  <si>
    <t>济南市章丘区黄河街道见寨村委会</t>
  </si>
  <si>
    <t>见寨村农村幸福院</t>
  </si>
  <si>
    <t>济南市章丘区黄河镇见寨村股份经济合作社</t>
  </si>
  <si>
    <t>2040001284205000010711</t>
  </si>
  <si>
    <t>济南市章丘区黄河街道王家圈村委会</t>
  </si>
  <si>
    <t>王家圈村农村幸福院</t>
  </si>
  <si>
    <t>济南市章丘区黄河镇王家圈村股份经济合作社</t>
  </si>
  <si>
    <t>2040001284205000010766</t>
  </si>
  <si>
    <t>黄河街道蒋家村</t>
  </si>
  <si>
    <t>蒋家村农村幸福院</t>
  </si>
  <si>
    <t>济南市章丘区黄河镇蒋家村股份经济合作社</t>
  </si>
  <si>
    <t>2040001284205000010672</t>
  </si>
  <si>
    <t>黄河街道曹徐寨村</t>
  </si>
  <si>
    <t>曹徐寨村农村幸福院</t>
  </si>
  <si>
    <t>济南市章丘区黄河镇曹徐寨村股份经济合作社</t>
  </si>
  <si>
    <t>2040001284205000010610</t>
  </si>
  <si>
    <t>黄河街道吕家寨村</t>
  </si>
  <si>
    <t>吕家寨村幸福院</t>
  </si>
  <si>
    <t>济南市章丘区黄河镇吕家寨村股份经济合作社</t>
  </si>
  <si>
    <t>2040001284205000010898</t>
  </si>
  <si>
    <t>黄河街道唐王村</t>
  </si>
  <si>
    <t>唐王村农村幸福院</t>
  </si>
  <si>
    <t>济南市章丘区黄河镇唐王村股份经济合作社</t>
  </si>
  <si>
    <t>2040001284205000010920</t>
  </si>
  <si>
    <t>黄河街道金王村</t>
  </si>
  <si>
    <t>金王村农村幸福院</t>
  </si>
  <si>
    <t>济南市章丘区黄河镇金王村股份经济合作社</t>
  </si>
  <si>
    <t>2040001284205000011059</t>
  </si>
  <si>
    <t>黄河街道华庄村</t>
  </si>
  <si>
    <t>华庄村农村幸福院</t>
  </si>
  <si>
    <t>济南市章丘区黄河镇华庄村股份经济合作社</t>
  </si>
  <si>
    <t>2040001284205000010603</t>
  </si>
  <si>
    <t>济南市章丘区垛庄镇石字口村</t>
  </si>
  <si>
    <t>章丘区垛庄镇石字口村幸福院</t>
  </si>
  <si>
    <t>济南市章丘区垛庄镇石字口村股份经济合作社</t>
  </si>
  <si>
    <t>章丘农商银行垛庄支行</t>
  </si>
  <si>
    <t>2040001244205000010579</t>
  </si>
  <si>
    <t>济南市章丘区垛庄镇黄沙埠村</t>
  </si>
  <si>
    <t>章丘区垛庄镇黄沙埠村幸福院</t>
  </si>
  <si>
    <t>济南市章丘区垛庄镇黄沙埠村经济合作社</t>
  </si>
  <si>
    <t>2040001244205000010795</t>
  </si>
  <si>
    <t>济南市章丘区垛庄镇北石屋村</t>
  </si>
  <si>
    <t>章丘区垛庄镇北石屋村幸福院</t>
  </si>
  <si>
    <t>济南市章丘区垛庄镇北石屋村经济合作社</t>
  </si>
  <si>
    <t>2040001244205000010384</t>
  </si>
  <si>
    <t>济南市章丘区垛庄镇下秋林村</t>
  </si>
  <si>
    <t>章丘区垛庄镇下秋林村幸福院</t>
  </si>
  <si>
    <t>济南市章丘区垛庄镇下秋林村股份经济合作社</t>
  </si>
  <si>
    <t>2040001244205000010827</t>
  </si>
  <si>
    <t>济南市章丘区垛庄镇蒲皇村村委会</t>
  </si>
  <si>
    <t>章丘区垛庄镇蒲皇村幸福院</t>
  </si>
  <si>
    <t>济南市章丘区垛庄镇蒲皇村经济合作社</t>
  </si>
  <si>
    <t>2040001244205000010517</t>
  </si>
  <si>
    <t>济南市章丘区垛庄镇官营村村委会</t>
  </si>
  <si>
    <t>章丘区垛庄镇官营村幸福院</t>
  </si>
  <si>
    <t>济南市章丘区垛庄镇官营村经济合作社</t>
  </si>
  <si>
    <t>2040001244205000011002</t>
  </si>
  <si>
    <t>济南市章丘区垛庄镇圣水泉村村委会</t>
  </si>
  <si>
    <t>章丘区垛庄镇圣水泉村幸福院</t>
  </si>
  <si>
    <t>济南市章丘区垛庄镇圣水泉村经济合作社</t>
  </si>
  <si>
    <t>2040001244205000010889</t>
  </si>
  <si>
    <t>济南市章丘区垛庄镇十八盘村村委会</t>
  </si>
  <si>
    <t>章丘区垛庄镇十八盘村幸福院</t>
  </si>
  <si>
    <t>济南市章丘区垛庄镇十八盘村股份经济合作社</t>
  </si>
  <si>
    <t>2040001244205000010911</t>
  </si>
  <si>
    <t>济南市章丘区垛庄镇西庵村村委会</t>
  </si>
  <si>
    <t>章丘区垛庄镇西庵村幸福院</t>
  </si>
  <si>
    <t>济南市章丘区垛庄镇西庵村股份经济合作社</t>
  </si>
  <si>
    <t>2040001244205000010726</t>
  </si>
  <si>
    <t>济南市章丘区垛庄镇西车厢村村委会</t>
  </si>
  <si>
    <t>章丘区垛庄镇西车厢村幸福院</t>
  </si>
  <si>
    <t>济南市章丘区垛庄镇西车厢村股份经济合作社</t>
  </si>
  <si>
    <t>2040001244205000011040</t>
  </si>
  <si>
    <t>济南市章丘区垛庄镇东峪村村委会</t>
  </si>
  <si>
    <t>章丘区垛庄镇东峪村幸福院</t>
  </si>
  <si>
    <t>济南市章丘区垛庄镇东峪村股份经济合作社</t>
  </si>
  <si>
    <t>2040001244205000010719</t>
  </si>
  <si>
    <t>济南市章丘区垛庄镇桥子村村委会</t>
  </si>
  <si>
    <t>章丘区垛庄镇桥子村幸福院</t>
  </si>
  <si>
    <t>济南市章丘区垛庄镇桥子村股份经济合作社</t>
  </si>
  <si>
    <t>2040001244205000010601</t>
  </si>
  <si>
    <t>济南市章丘区垛庄镇西麦腰村村委会</t>
  </si>
  <si>
    <t>章丘区垛庄镇西麦腰村幸福院</t>
  </si>
  <si>
    <t>济南市章丘区垛庄镇西麦腰村经济合作社</t>
  </si>
  <si>
    <t>2040001244205000010928</t>
  </si>
  <si>
    <t>济南市章丘区垛庄镇岳滋村村委会</t>
  </si>
  <si>
    <t>章丘区垛庄镇岳滋村幸福院</t>
  </si>
  <si>
    <t>济南市章丘区垛庄镇岳滋村股份经济合作社</t>
  </si>
  <si>
    <t>2040001244205000011103</t>
  </si>
  <si>
    <t>济南市章丘区垛庄镇中射垛村村委会</t>
  </si>
  <si>
    <t>章丘区垛庄镇中射垛幸福院</t>
  </si>
  <si>
    <t>济南市章丘区垛庄镇中射垛村股份经济合作社</t>
  </si>
  <si>
    <t>2040001244205000010803</t>
  </si>
  <si>
    <t>济南市章丘区垛庄镇山圣圈村村委会</t>
  </si>
  <si>
    <t>章丘区垛庄镇山圣圈幸福院</t>
  </si>
  <si>
    <t>济南市章丘区垛庄镇山圣圈村经济合作社</t>
  </si>
  <si>
    <t>2040001244205000010593</t>
  </si>
  <si>
    <t>济南市章丘区垛庄镇东里虎村村委会</t>
  </si>
  <si>
    <t>章丘区垛庄镇东里虎村幸福院</t>
  </si>
  <si>
    <t>济南市章丘区垛庄镇东里虎村股份经济合作社</t>
  </si>
  <si>
    <t>2040001244205000010959</t>
  </si>
  <si>
    <t>济南市章丘区垛庄镇北垛庄村村委会</t>
  </si>
  <si>
    <t>章丘区垛庄镇北垛庄村幸福院</t>
  </si>
  <si>
    <t>济南市章丘区垛庄镇北垛庄村经济合作社</t>
  </si>
  <si>
    <t>2040001244205000010966</t>
  </si>
  <si>
    <t>济南市章丘区垛庄镇东车厢村村委会</t>
  </si>
  <si>
    <t>章丘区垛庄镇东车厢村幸福院</t>
  </si>
  <si>
    <t>济南市章丘区垛庄镇东车厢村股份经济合作社</t>
  </si>
  <si>
    <t>2040001244205000010834</t>
  </si>
  <si>
    <t>济南市章丘区垛庄镇南垛庄村村委会</t>
  </si>
  <si>
    <t>章丘区垛庄镇南垛庄村农村幸福院</t>
  </si>
  <si>
    <t>济南市章丘区垛庄镇南垛庄村经济合作社</t>
  </si>
  <si>
    <t>2040001244205000011019</t>
  </si>
  <si>
    <t>济南市章丘区垛庄镇温桑村村委会</t>
  </si>
  <si>
    <t>章丘区垛庄镇温桑村农村幸福院</t>
  </si>
  <si>
    <t>济南市章丘区垛庄镇温桑村经济合作社</t>
  </si>
  <si>
    <t>2040001244205000010810</t>
  </si>
  <si>
    <t>济南市章丘区垛庄镇北麦腰村村委会</t>
  </si>
  <si>
    <t>章丘区垛庄镇北麦腰村农村幸福院</t>
  </si>
  <si>
    <t>济南市章丘区垛庄镇北麦腰村股份经济合作社</t>
  </si>
  <si>
    <t>2040001244205000010858</t>
  </si>
  <si>
    <t>济南市章丘区垛庄镇南峪村村委会</t>
  </si>
  <si>
    <t>章丘区垛庄镇南峪村农村幸福院</t>
  </si>
  <si>
    <t>济南市章丘区垛庄镇南峪村经济合作社</t>
  </si>
  <si>
    <t>2040001244205000010997</t>
  </si>
  <si>
    <t>济南市章丘区垛庄镇北明村村委会</t>
  </si>
  <si>
    <t>章丘区垛庄镇北明村幸福院</t>
  </si>
  <si>
    <t>济南市章丘区垛庄镇北明村经济合作社</t>
  </si>
  <si>
    <t>2040001244205000011095</t>
  </si>
  <si>
    <t>济南市章丘区垛庄镇西里虎村村委会</t>
  </si>
  <si>
    <t>章丘区垛庄镇西里虎村幸福院</t>
  </si>
  <si>
    <t>济南市章丘区垛庄镇西里虎村股份经济合作社</t>
  </si>
  <si>
    <t>2040001244205000010942</t>
  </si>
  <si>
    <t>济南市章丘区垛庄镇下射垛村村委会</t>
  </si>
  <si>
    <t>章丘区垛庄镇下射垛村幸福院</t>
  </si>
  <si>
    <t>济南市章丘区垛庄镇下射垛村经济合作社</t>
  </si>
  <si>
    <t>2040001244205000010973</t>
  </si>
  <si>
    <t>济南市章丘区垛庄镇南石屋村</t>
  </si>
  <si>
    <t>章丘区垛庄镇南石屋村幸福院</t>
  </si>
  <si>
    <t>济南市章丘区垛庄镇南石屋村经济合作社</t>
  </si>
  <si>
    <t>2040001244205000010360</t>
  </si>
  <si>
    <t>章丘区垛庄镇大射垛村</t>
  </si>
  <si>
    <t>章丘区垛庄镇大射垛村幸福院</t>
  </si>
  <si>
    <t>济南市章丘区垛庄镇大射垛村经济合作社</t>
  </si>
  <si>
    <t>2040001244205000010935</t>
  </si>
  <si>
    <t>济南市章丘区垛庄镇上琴子村</t>
  </si>
  <si>
    <t>章丘区垛庄镇上琴子村幸福院</t>
  </si>
  <si>
    <t>济南市章丘区垛庄镇上琴子村经济合作社</t>
  </si>
  <si>
    <t>2040001244205000010788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</si>
</sst>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mmdd"/>
  </numFmts>
  <fonts count="27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0"/>
    </font>
    <font>
      <sz val="10"/>
      <color rgb="FF262626"/>
      <name val="宋体"/>
      <charset val="134"/>
    </font>
    <font>
      <sz val="11"/>
      <color rgb="FF000000"/>
      <name val="微软雅黑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A3" sqref="A3:A19"/>
    </sheetView>
  </sheetViews>
  <sheetFormatPr defaultColWidth="9" defaultRowHeight="13.5"/>
  <cols>
    <col min="1" max="1" width="4.375" customWidth="1"/>
    <col min="2" max="2" width="10.5" customWidth="1"/>
    <col min="4" max="4" width="24.875" customWidth="1"/>
    <col min="5" max="5" width="21.625" customWidth="1"/>
    <col min="10" max="10" width="21.625" customWidth="1"/>
    <col min="11" max="11" width="25.25" customWidth="1"/>
    <col min="12" max="12" width="22.875" customWidth="1"/>
  </cols>
  <sheetData>
    <row r="1" ht="2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ht="27" spans="1:12">
      <c r="A2" s="34" t="s">
        <v>1</v>
      </c>
      <c r="B2" s="34" t="s">
        <v>2</v>
      </c>
      <c r="C2" s="34" t="s">
        <v>3</v>
      </c>
      <c r="D2" s="34" t="s">
        <v>4</v>
      </c>
      <c r="E2" s="35" t="s">
        <v>5</v>
      </c>
      <c r="F2" s="34" t="s">
        <v>6</v>
      </c>
      <c r="G2" s="34" t="s">
        <v>7</v>
      </c>
      <c r="H2" s="34" t="s">
        <v>8</v>
      </c>
      <c r="I2" s="34" t="s">
        <v>9</v>
      </c>
      <c r="J2" s="34" t="s">
        <v>10</v>
      </c>
      <c r="K2" s="34" t="s">
        <v>11</v>
      </c>
      <c r="L2" s="34" t="s">
        <v>12</v>
      </c>
    </row>
    <row r="3" ht="27" customHeight="1" spans="1:12">
      <c r="A3" s="34">
        <v>1</v>
      </c>
      <c r="B3" s="34" t="s">
        <v>13</v>
      </c>
      <c r="C3" s="34" t="s">
        <v>14</v>
      </c>
      <c r="D3" s="34" t="s">
        <v>15</v>
      </c>
      <c r="E3" s="35" t="s">
        <v>16</v>
      </c>
      <c r="F3" s="34" t="s">
        <v>17</v>
      </c>
      <c r="G3" s="34" t="s">
        <v>18</v>
      </c>
      <c r="H3" s="34" t="s">
        <v>19</v>
      </c>
      <c r="I3" s="34">
        <v>1200</v>
      </c>
      <c r="J3" s="34" t="s">
        <v>20</v>
      </c>
      <c r="K3" s="34" t="s">
        <v>21</v>
      </c>
      <c r="L3" s="34" t="s">
        <v>22</v>
      </c>
    </row>
    <row r="4" ht="27" customHeight="1" spans="1:12">
      <c r="A4" s="34">
        <v>2</v>
      </c>
      <c r="B4" s="34" t="s">
        <v>13</v>
      </c>
      <c r="C4" s="34" t="s">
        <v>23</v>
      </c>
      <c r="D4" s="34" t="s">
        <v>24</v>
      </c>
      <c r="E4" s="35" t="s">
        <v>25</v>
      </c>
      <c r="F4" s="34" t="s">
        <v>17</v>
      </c>
      <c r="G4" s="34" t="s">
        <v>18</v>
      </c>
      <c r="H4" s="34" t="s">
        <v>19</v>
      </c>
      <c r="I4" s="34">
        <v>1200</v>
      </c>
      <c r="J4" s="34" t="s">
        <v>25</v>
      </c>
      <c r="K4" s="34" t="s">
        <v>26</v>
      </c>
      <c r="L4" s="34" t="s">
        <v>27</v>
      </c>
    </row>
    <row r="5" ht="27" customHeight="1" spans="1:12">
      <c r="A5" s="34">
        <v>3</v>
      </c>
      <c r="B5" s="34" t="s">
        <v>13</v>
      </c>
      <c r="C5" s="34" t="s">
        <v>28</v>
      </c>
      <c r="D5" s="34" t="s">
        <v>29</v>
      </c>
      <c r="E5" s="35" t="s">
        <v>30</v>
      </c>
      <c r="F5" s="34" t="s">
        <v>17</v>
      </c>
      <c r="G5" s="34" t="s">
        <v>18</v>
      </c>
      <c r="H5" s="34" t="s">
        <v>19</v>
      </c>
      <c r="I5" s="34">
        <v>1200</v>
      </c>
      <c r="J5" s="34" t="s">
        <v>20</v>
      </c>
      <c r="K5" s="34" t="s">
        <v>21</v>
      </c>
      <c r="L5" s="34" t="s">
        <v>22</v>
      </c>
    </row>
    <row r="6" ht="27" customHeight="1" spans="1:12">
      <c r="A6" s="34">
        <v>4</v>
      </c>
      <c r="B6" s="34" t="s">
        <v>13</v>
      </c>
      <c r="C6" s="34" t="s">
        <v>31</v>
      </c>
      <c r="D6" s="34" t="s">
        <v>32</v>
      </c>
      <c r="E6" s="35" t="s">
        <v>33</v>
      </c>
      <c r="F6" s="34" t="s">
        <v>17</v>
      </c>
      <c r="G6" s="34" t="s">
        <v>18</v>
      </c>
      <c r="H6" s="34" t="s">
        <v>19</v>
      </c>
      <c r="I6" s="34">
        <v>1200</v>
      </c>
      <c r="J6" s="34" t="s">
        <v>34</v>
      </c>
      <c r="K6" s="34" t="s">
        <v>35</v>
      </c>
      <c r="L6" s="34" t="s">
        <v>36</v>
      </c>
    </row>
    <row r="7" ht="27" customHeight="1" spans="1:12">
      <c r="A7" s="34">
        <v>5</v>
      </c>
      <c r="B7" s="34" t="s">
        <v>13</v>
      </c>
      <c r="C7" s="34" t="s">
        <v>37</v>
      </c>
      <c r="D7" s="34" t="s">
        <v>38</v>
      </c>
      <c r="E7" s="35" t="s">
        <v>39</v>
      </c>
      <c r="F7" s="34" t="s">
        <v>17</v>
      </c>
      <c r="G7" s="34" t="s">
        <v>18</v>
      </c>
      <c r="H7" s="34" t="s">
        <v>19</v>
      </c>
      <c r="I7" s="34">
        <v>1200</v>
      </c>
      <c r="J7" s="34" t="s">
        <v>40</v>
      </c>
      <c r="K7" s="34" t="s">
        <v>41</v>
      </c>
      <c r="L7" s="34" t="s">
        <v>42</v>
      </c>
    </row>
    <row r="8" ht="27" customHeight="1" spans="1:12">
      <c r="A8" s="34">
        <v>6</v>
      </c>
      <c r="B8" s="34" t="s">
        <v>13</v>
      </c>
      <c r="C8" s="34" t="s">
        <v>43</v>
      </c>
      <c r="D8" s="34" t="s">
        <v>44</v>
      </c>
      <c r="E8" s="35" t="s">
        <v>45</v>
      </c>
      <c r="F8" s="34" t="s">
        <v>17</v>
      </c>
      <c r="G8" s="34" t="s">
        <v>18</v>
      </c>
      <c r="H8" s="34" t="s">
        <v>19</v>
      </c>
      <c r="I8" s="34">
        <v>1200</v>
      </c>
      <c r="J8" s="34" t="s">
        <v>20</v>
      </c>
      <c r="K8" s="34" t="s">
        <v>21</v>
      </c>
      <c r="L8" s="34" t="s">
        <v>22</v>
      </c>
    </row>
    <row r="9" ht="27" customHeight="1" spans="1:12">
      <c r="A9" s="34">
        <v>7</v>
      </c>
      <c r="B9" s="34" t="s">
        <v>13</v>
      </c>
      <c r="C9" s="34" t="s">
        <v>46</v>
      </c>
      <c r="D9" s="34" t="s">
        <v>47</v>
      </c>
      <c r="E9" s="35" t="s">
        <v>48</v>
      </c>
      <c r="F9" s="34" t="s">
        <v>17</v>
      </c>
      <c r="G9" s="34" t="s">
        <v>18</v>
      </c>
      <c r="H9" s="34" t="s">
        <v>19</v>
      </c>
      <c r="I9" s="34">
        <v>1200</v>
      </c>
      <c r="J9" s="34" t="s">
        <v>20</v>
      </c>
      <c r="K9" s="34" t="s">
        <v>21</v>
      </c>
      <c r="L9" s="34" t="s">
        <v>22</v>
      </c>
    </row>
    <row r="10" ht="27" customHeight="1" spans="1:12">
      <c r="A10" s="34">
        <v>8</v>
      </c>
      <c r="B10" s="34" t="s">
        <v>13</v>
      </c>
      <c r="C10" s="34" t="s">
        <v>49</v>
      </c>
      <c r="D10" s="34" t="s">
        <v>50</v>
      </c>
      <c r="E10" s="35" t="s">
        <v>51</v>
      </c>
      <c r="F10" s="34" t="s">
        <v>17</v>
      </c>
      <c r="G10" s="34" t="s">
        <v>18</v>
      </c>
      <c r="H10" s="34" t="s">
        <v>19</v>
      </c>
      <c r="I10" s="34">
        <v>1200</v>
      </c>
      <c r="J10" s="34" t="s">
        <v>52</v>
      </c>
      <c r="K10" s="34" t="s">
        <v>53</v>
      </c>
      <c r="L10" s="34" t="s">
        <v>54</v>
      </c>
    </row>
    <row r="11" ht="27" customHeight="1" spans="1:12">
      <c r="A11" s="34">
        <v>9</v>
      </c>
      <c r="B11" s="34" t="s">
        <v>13</v>
      </c>
      <c r="C11" s="34" t="s">
        <v>23</v>
      </c>
      <c r="D11" s="34" t="s">
        <v>55</v>
      </c>
      <c r="E11" s="35" t="s">
        <v>56</v>
      </c>
      <c r="F11" s="34" t="s">
        <v>17</v>
      </c>
      <c r="G11" s="34" t="s">
        <v>18</v>
      </c>
      <c r="H11" s="34" t="s">
        <v>19</v>
      </c>
      <c r="I11" s="34">
        <v>1200</v>
      </c>
      <c r="J11" s="34" t="s">
        <v>56</v>
      </c>
      <c r="K11" s="34" t="s">
        <v>57</v>
      </c>
      <c r="L11" s="34" t="s">
        <v>58</v>
      </c>
    </row>
    <row r="12" ht="27" customHeight="1" spans="1:12">
      <c r="A12" s="34">
        <v>10</v>
      </c>
      <c r="B12" s="34" t="s">
        <v>13</v>
      </c>
      <c r="C12" s="34" t="s">
        <v>49</v>
      </c>
      <c r="D12" s="34" t="s">
        <v>59</v>
      </c>
      <c r="E12" s="35" t="s">
        <v>60</v>
      </c>
      <c r="F12" s="34" t="s">
        <v>17</v>
      </c>
      <c r="G12" s="34" t="s">
        <v>18</v>
      </c>
      <c r="H12" s="34" t="s">
        <v>19</v>
      </c>
      <c r="I12" s="34">
        <v>1200</v>
      </c>
      <c r="J12" s="34" t="s">
        <v>60</v>
      </c>
      <c r="K12" s="34" t="s">
        <v>35</v>
      </c>
      <c r="L12" s="34" t="s">
        <v>61</v>
      </c>
    </row>
    <row r="13" ht="27" customHeight="1" spans="1:12">
      <c r="A13" s="34">
        <v>11</v>
      </c>
      <c r="B13" s="34" t="s">
        <v>13</v>
      </c>
      <c r="C13" s="34" t="s">
        <v>62</v>
      </c>
      <c r="D13" s="34" t="s">
        <v>63</v>
      </c>
      <c r="E13" s="35" t="s">
        <v>64</v>
      </c>
      <c r="F13" s="34" t="s">
        <v>17</v>
      </c>
      <c r="G13" s="34" t="s">
        <v>18</v>
      </c>
      <c r="H13" s="34" t="s">
        <v>19</v>
      </c>
      <c r="I13" s="34">
        <v>1200</v>
      </c>
      <c r="J13" s="34" t="s">
        <v>64</v>
      </c>
      <c r="K13" s="34" t="s">
        <v>65</v>
      </c>
      <c r="L13" s="36" t="s">
        <v>66</v>
      </c>
    </row>
    <row r="14" ht="27" customHeight="1" spans="1:12">
      <c r="A14" s="34">
        <v>12</v>
      </c>
      <c r="B14" s="34" t="s">
        <v>13</v>
      </c>
      <c r="C14" s="34" t="s">
        <v>67</v>
      </c>
      <c r="D14" s="34" t="s">
        <v>68</v>
      </c>
      <c r="E14" s="35" t="s">
        <v>69</v>
      </c>
      <c r="F14" s="34" t="s">
        <v>17</v>
      </c>
      <c r="G14" s="34" t="s">
        <v>18</v>
      </c>
      <c r="H14" s="34" t="s">
        <v>19</v>
      </c>
      <c r="I14" s="34">
        <v>1200</v>
      </c>
      <c r="J14" s="34" t="s">
        <v>70</v>
      </c>
      <c r="K14" s="34" t="s">
        <v>35</v>
      </c>
      <c r="L14" s="34" t="s">
        <v>71</v>
      </c>
    </row>
    <row r="15" ht="27" customHeight="1" spans="1:12">
      <c r="A15" s="34">
        <v>13</v>
      </c>
      <c r="B15" s="34" t="s">
        <v>13</v>
      </c>
      <c r="C15" s="34" t="s">
        <v>62</v>
      </c>
      <c r="D15" s="34" t="s">
        <v>72</v>
      </c>
      <c r="E15" s="35" t="s">
        <v>73</v>
      </c>
      <c r="F15" s="34" t="s">
        <v>17</v>
      </c>
      <c r="G15" s="34" t="s">
        <v>18</v>
      </c>
      <c r="H15" s="34" t="s">
        <v>19</v>
      </c>
      <c r="I15" s="34">
        <v>1200</v>
      </c>
      <c r="J15" s="34" t="s">
        <v>74</v>
      </c>
      <c r="K15" s="34" t="s">
        <v>75</v>
      </c>
      <c r="L15" s="34" t="s">
        <v>76</v>
      </c>
    </row>
    <row r="16" ht="27" customHeight="1" spans="1:12">
      <c r="A16" s="34">
        <v>14</v>
      </c>
      <c r="B16" s="34" t="s">
        <v>13</v>
      </c>
      <c r="C16" s="34" t="s">
        <v>49</v>
      </c>
      <c r="D16" s="34" t="s">
        <v>77</v>
      </c>
      <c r="E16" s="35" t="s">
        <v>78</v>
      </c>
      <c r="F16" s="34" t="s">
        <v>17</v>
      </c>
      <c r="G16" s="34" t="s">
        <v>18</v>
      </c>
      <c r="H16" s="34" t="s">
        <v>79</v>
      </c>
      <c r="I16" s="34">
        <v>1200</v>
      </c>
      <c r="J16" s="34" t="s">
        <v>80</v>
      </c>
      <c r="K16" s="34" t="s">
        <v>81</v>
      </c>
      <c r="L16" s="34" t="s">
        <v>82</v>
      </c>
    </row>
    <row r="17" ht="27" customHeight="1" spans="1:12">
      <c r="A17" s="34">
        <v>15</v>
      </c>
      <c r="B17" s="34" t="s">
        <v>13</v>
      </c>
      <c r="C17" s="34" t="s">
        <v>67</v>
      </c>
      <c r="D17" s="34" t="s">
        <v>83</v>
      </c>
      <c r="E17" s="35" t="s">
        <v>84</v>
      </c>
      <c r="F17" s="34" t="s">
        <v>17</v>
      </c>
      <c r="G17" s="34" t="s">
        <v>18</v>
      </c>
      <c r="H17" s="34" t="s">
        <v>19</v>
      </c>
      <c r="I17" s="34">
        <v>1200</v>
      </c>
      <c r="J17" s="34" t="s">
        <v>84</v>
      </c>
      <c r="K17" s="34" t="s">
        <v>85</v>
      </c>
      <c r="L17" s="34" t="s">
        <v>86</v>
      </c>
    </row>
    <row r="18" ht="27" customHeight="1" spans="1:12">
      <c r="A18" s="34">
        <v>16</v>
      </c>
      <c r="B18" s="34" t="s">
        <v>13</v>
      </c>
      <c r="C18" s="34" t="s">
        <v>67</v>
      </c>
      <c r="D18" s="34" t="s">
        <v>87</v>
      </c>
      <c r="E18" s="35" t="s">
        <v>88</v>
      </c>
      <c r="F18" s="34" t="s">
        <v>17</v>
      </c>
      <c r="G18" s="34" t="s">
        <v>18</v>
      </c>
      <c r="H18" s="34" t="s">
        <v>79</v>
      </c>
      <c r="I18" s="34">
        <v>1200</v>
      </c>
      <c r="J18" s="34" t="s">
        <v>88</v>
      </c>
      <c r="K18" s="34" t="s">
        <v>89</v>
      </c>
      <c r="L18" s="34" t="s">
        <v>90</v>
      </c>
    </row>
    <row r="19" ht="27" customHeight="1" spans="1:12">
      <c r="A19" s="34">
        <v>17</v>
      </c>
      <c r="B19" s="34" t="s">
        <v>13</v>
      </c>
      <c r="C19" s="34" t="s">
        <v>62</v>
      </c>
      <c r="D19" s="34" t="s">
        <v>91</v>
      </c>
      <c r="E19" s="35" t="s">
        <v>92</v>
      </c>
      <c r="F19" s="34" t="s">
        <v>17</v>
      </c>
      <c r="G19" s="34" t="s">
        <v>18</v>
      </c>
      <c r="H19" s="34" t="s">
        <v>93</v>
      </c>
      <c r="I19" s="34">
        <v>1200</v>
      </c>
      <c r="J19" s="34" t="s">
        <v>92</v>
      </c>
      <c r="K19" s="34" t="s">
        <v>65</v>
      </c>
      <c r="L19" s="34" t="s">
        <v>94</v>
      </c>
    </row>
    <row r="20" spans="9:9">
      <c r="I20" s="32">
        <f>SUM(I3:I19)</f>
        <v>20400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opLeftCell="A10" workbookViewId="0">
      <selection activeCell="C30" sqref="C30"/>
    </sheetView>
  </sheetViews>
  <sheetFormatPr defaultColWidth="9" defaultRowHeight="13.5"/>
  <cols>
    <col min="1" max="1" width="4.125" customWidth="1"/>
    <col min="2" max="2" width="8.5" customWidth="1"/>
    <col min="3" max="3" width="11" customWidth="1"/>
    <col min="4" max="5" width="18.75" customWidth="1"/>
    <col min="10" max="11" width="21.5" customWidth="1"/>
    <col min="12" max="12" width="25.375" style="32" customWidth="1"/>
  </cols>
  <sheetData>
    <row r="1" ht="54" customHeight="1" spans="1:12">
      <c r="A1" s="33" t="s">
        <v>95</v>
      </c>
      <c r="B1" s="33"/>
      <c r="C1" s="33"/>
      <c r="D1" s="33"/>
      <c r="E1" s="33"/>
      <c r="F1" s="33"/>
      <c r="G1" s="33"/>
      <c r="H1" s="33"/>
      <c r="I1" s="33"/>
      <c r="J1" s="33"/>
      <c r="K1" s="12"/>
      <c r="L1" s="12"/>
    </row>
    <row r="2" ht="41" customHeight="1" spans="1:12">
      <c r="A2" s="34" t="s">
        <v>1</v>
      </c>
      <c r="B2" s="34" t="s">
        <v>2</v>
      </c>
      <c r="C2" s="34" t="s">
        <v>3</v>
      </c>
      <c r="D2" s="34" t="s">
        <v>4</v>
      </c>
      <c r="E2" s="35" t="s">
        <v>5</v>
      </c>
      <c r="F2" s="34" t="s">
        <v>6</v>
      </c>
      <c r="G2" s="34" t="s">
        <v>7</v>
      </c>
      <c r="H2" s="34" t="s">
        <v>8</v>
      </c>
      <c r="I2" s="34" t="s">
        <v>9</v>
      </c>
      <c r="J2" s="34" t="s">
        <v>10</v>
      </c>
      <c r="K2" s="34" t="s">
        <v>11</v>
      </c>
      <c r="L2" s="34" t="s">
        <v>12</v>
      </c>
    </row>
    <row r="3" ht="29" customHeight="1" spans="1:12">
      <c r="A3" s="34">
        <v>1</v>
      </c>
      <c r="B3" s="34" t="s">
        <v>13</v>
      </c>
      <c r="C3" s="34" t="s">
        <v>67</v>
      </c>
      <c r="D3" s="34" t="s">
        <v>96</v>
      </c>
      <c r="E3" s="35" t="s">
        <v>97</v>
      </c>
      <c r="F3" s="34" t="s">
        <v>98</v>
      </c>
      <c r="G3" s="34" t="s">
        <v>18</v>
      </c>
      <c r="H3" s="34" t="s">
        <v>19</v>
      </c>
      <c r="I3" s="34">
        <v>720</v>
      </c>
      <c r="J3" s="34" t="s">
        <v>99</v>
      </c>
      <c r="K3" s="34" t="s">
        <v>100</v>
      </c>
      <c r="L3" s="34" t="s">
        <v>101</v>
      </c>
    </row>
    <row r="4" ht="29" customHeight="1" spans="1:12">
      <c r="A4" s="34">
        <v>2</v>
      </c>
      <c r="B4" s="34" t="s">
        <v>13</v>
      </c>
      <c r="C4" s="34" t="s">
        <v>102</v>
      </c>
      <c r="D4" s="34" t="s">
        <v>103</v>
      </c>
      <c r="E4" s="35" t="s">
        <v>104</v>
      </c>
      <c r="F4" s="34" t="s">
        <v>98</v>
      </c>
      <c r="G4" s="34" t="s">
        <v>18</v>
      </c>
      <c r="H4" s="34" t="s">
        <v>79</v>
      </c>
      <c r="I4" s="34">
        <v>720</v>
      </c>
      <c r="J4" s="34" t="s">
        <v>105</v>
      </c>
      <c r="K4" s="34" t="s">
        <v>106</v>
      </c>
      <c r="L4" s="34" t="s">
        <v>107</v>
      </c>
    </row>
    <row r="5" ht="29" customHeight="1" spans="1:12">
      <c r="A5" s="34">
        <v>3</v>
      </c>
      <c r="B5" s="34" t="s">
        <v>13</v>
      </c>
      <c r="C5" s="34" t="s">
        <v>43</v>
      </c>
      <c r="D5" s="34" t="s">
        <v>43</v>
      </c>
      <c r="E5" s="35" t="s">
        <v>108</v>
      </c>
      <c r="F5" s="34" t="s">
        <v>98</v>
      </c>
      <c r="G5" s="34" t="s">
        <v>18</v>
      </c>
      <c r="H5" s="34" t="s">
        <v>19</v>
      </c>
      <c r="I5" s="34">
        <v>720</v>
      </c>
      <c r="J5" s="34" t="s">
        <v>109</v>
      </c>
      <c r="K5" s="34" t="s">
        <v>110</v>
      </c>
      <c r="L5" s="34" t="s">
        <v>111</v>
      </c>
    </row>
    <row r="6" ht="29" customHeight="1" spans="1:12">
      <c r="A6" s="34">
        <v>4</v>
      </c>
      <c r="B6" s="34" t="s">
        <v>13</v>
      </c>
      <c r="C6" s="34" t="s">
        <v>62</v>
      </c>
      <c r="D6" s="34" t="s">
        <v>112</v>
      </c>
      <c r="E6" s="35" t="s">
        <v>113</v>
      </c>
      <c r="F6" s="34" t="s">
        <v>98</v>
      </c>
      <c r="G6" s="34" t="s">
        <v>18</v>
      </c>
      <c r="H6" s="34" t="s">
        <v>19</v>
      </c>
      <c r="I6" s="34">
        <v>720</v>
      </c>
      <c r="J6" s="34" t="s">
        <v>114</v>
      </c>
      <c r="K6" s="36" t="s">
        <v>115</v>
      </c>
      <c r="L6" s="34" t="s">
        <v>116</v>
      </c>
    </row>
    <row r="7" ht="29" customHeight="1" spans="1:12">
      <c r="A7" s="34">
        <v>5</v>
      </c>
      <c r="B7" s="34" t="s">
        <v>13</v>
      </c>
      <c r="C7" s="34" t="s">
        <v>23</v>
      </c>
      <c r="D7" s="34" t="s">
        <v>117</v>
      </c>
      <c r="E7" s="35" t="s">
        <v>118</v>
      </c>
      <c r="F7" s="34" t="s">
        <v>98</v>
      </c>
      <c r="G7" s="34" t="s">
        <v>119</v>
      </c>
      <c r="H7" s="34" t="s">
        <v>79</v>
      </c>
      <c r="I7" s="34">
        <v>720</v>
      </c>
      <c r="J7" s="34" t="s">
        <v>120</v>
      </c>
      <c r="K7" s="34" t="s">
        <v>121</v>
      </c>
      <c r="L7" s="34" t="s">
        <v>122</v>
      </c>
    </row>
    <row r="8" ht="29" customHeight="1" spans="1:12">
      <c r="A8" s="34">
        <v>6</v>
      </c>
      <c r="B8" s="34" t="s">
        <v>13</v>
      </c>
      <c r="C8" s="34" t="s">
        <v>23</v>
      </c>
      <c r="D8" s="34" t="s">
        <v>123</v>
      </c>
      <c r="E8" s="35" t="s">
        <v>124</v>
      </c>
      <c r="F8" s="34" t="s">
        <v>98</v>
      </c>
      <c r="G8" s="34" t="s">
        <v>18</v>
      </c>
      <c r="H8" s="34" t="s">
        <v>19</v>
      </c>
      <c r="I8" s="34">
        <v>720</v>
      </c>
      <c r="J8" s="34" t="s">
        <v>125</v>
      </c>
      <c r="K8" s="34" t="s">
        <v>126</v>
      </c>
      <c r="L8" s="34" t="s">
        <v>127</v>
      </c>
    </row>
    <row r="9" ht="29" customHeight="1" spans="1:12">
      <c r="A9" s="34">
        <v>7</v>
      </c>
      <c r="B9" s="34" t="s">
        <v>13</v>
      </c>
      <c r="C9" s="34" t="s">
        <v>31</v>
      </c>
      <c r="D9" s="34" t="s">
        <v>31</v>
      </c>
      <c r="E9" s="35" t="s">
        <v>128</v>
      </c>
      <c r="F9" s="34" t="s">
        <v>98</v>
      </c>
      <c r="G9" s="34" t="s">
        <v>18</v>
      </c>
      <c r="H9" s="34" t="s">
        <v>19</v>
      </c>
      <c r="I9" s="34">
        <v>720</v>
      </c>
      <c r="J9" s="34" t="s">
        <v>129</v>
      </c>
      <c r="K9" s="34" t="s">
        <v>130</v>
      </c>
      <c r="L9" s="34" t="s">
        <v>131</v>
      </c>
    </row>
    <row r="10" ht="29" customHeight="1" spans="1:12">
      <c r="A10" s="34">
        <v>8</v>
      </c>
      <c r="B10" s="34" t="s">
        <v>13</v>
      </c>
      <c r="C10" s="34" t="s">
        <v>132</v>
      </c>
      <c r="D10" s="34" t="s">
        <v>133</v>
      </c>
      <c r="E10" s="35" t="s">
        <v>134</v>
      </c>
      <c r="F10" s="34" t="s">
        <v>98</v>
      </c>
      <c r="G10" s="34" t="s">
        <v>18</v>
      </c>
      <c r="H10" s="34" t="s">
        <v>19</v>
      </c>
      <c r="I10" s="34">
        <v>720</v>
      </c>
      <c r="J10" s="34" t="s">
        <v>135</v>
      </c>
      <c r="K10" s="34" t="s">
        <v>136</v>
      </c>
      <c r="L10" s="34" t="s">
        <v>137</v>
      </c>
    </row>
    <row r="11" ht="29" customHeight="1" spans="1:12">
      <c r="A11" s="34">
        <v>9</v>
      </c>
      <c r="B11" s="34" t="s">
        <v>13</v>
      </c>
      <c r="C11" s="34" t="s">
        <v>37</v>
      </c>
      <c r="D11" s="34" t="s">
        <v>138</v>
      </c>
      <c r="E11" s="35" t="s">
        <v>139</v>
      </c>
      <c r="F11" s="34" t="s">
        <v>98</v>
      </c>
      <c r="G11" s="34" t="s">
        <v>18</v>
      </c>
      <c r="H11" s="34" t="s">
        <v>19</v>
      </c>
      <c r="I11" s="34">
        <v>720</v>
      </c>
      <c r="J11" s="34" t="s">
        <v>140</v>
      </c>
      <c r="K11" s="34" t="s">
        <v>141</v>
      </c>
      <c r="L11" s="34" t="s">
        <v>142</v>
      </c>
    </row>
    <row r="12" ht="29" customHeight="1" spans="1:12">
      <c r="A12" s="34">
        <v>10</v>
      </c>
      <c r="B12" s="34" t="s">
        <v>13</v>
      </c>
      <c r="C12" s="34" t="s">
        <v>46</v>
      </c>
      <c r="D12" s="34" t="s">
        <v>143</v>
      </c>
      <c r="E12" s="35" t="s">
        <v>144</v>
      </c>
      <c r="F12" s="34" t="s">
        <v>98</v>
      </c>
      <c r="G12" s="34" t="s">
        <v>18</v>
      </c>
      <c r="H12" s="34" t="s">
        <v>19</v>
      </c>
      <c r="I12" s="34">
        <v>720</v>
      </c>
      <c r="J12" s="34" t="s">
        <v>145</v>
      </c>
      <c r="K12" s="34" t="s">
        <v>100</v>
      </c>
      <c r="L12" s="34" t="s">
        <v>146</v>
      </c>
    </row>
    <row r="13" ht="29" customHeight="1" spans="1:12">
      <c r="A13" s="34">
        <v>11</v>
      </c>
      <c r="B13" s="34" t="s">
        <v>13</v>
      </c>
      <c r="C13" s="34" t="s">
        <v>147</v>
      </c>
      <c r="D13" s="34" t="s">
        <v>148</v>
      </c>
      <c r="E13" s="35" t="s">
        <v>149</v>
      </c>
      <c r="F13" s="34" t="s">
        <v>98</v>
      </c>
      <c r="G13" s="34" t="s">
        <v>18</v>
      </c>
      <c r="H13" s="34" t="s">
        <v>79</v>
      </c>
      <c r="I13" s="34">
        <v>720</v>
      </c>
      <c r="J13" s="34" t="s">
        <v>150</v>
      </c>
      <c r="K13" s="34" t="s">
        <v>151</v>
      </c>
      <c r="L13" s="34" t="s">
        <v>152</v>
      </c>
    </row>
    <row r="14" ht="29" customHeight="1" spans="1:12">
      <c r="A14" s="34">
        <v>12</v>
      </c>
      <c r="B14" s="34" t="s">
        <v>13</v>
      </c>
      <c r="C14" s="34" t="s">
        <v>153</v>
      </c>
      <c r="D14" s="34" t="s">
        <v>154</v>
      </c>
      <c r="E14" s="35" t="s">
        <v>155</v>
      </c>
      <c r="F14" s="34" t="s">
        <v>98</v>
      </c>
      <c r="G14" s="34" t="s">
        <v>156</v>
      </c>
      <c r="H14" s="34" t="s">
        <v>79</v>
      </c>
      <c r="I14" s="34">
        <v>720</v>
      </c>
      <c r="J14" s="34" t="s">
        <v>157</v>
      </c>
      <c r="K14" s="34" t="s">
        <v>158</v>
      </c>
      <c r="L14" s="34" t="s">
        <v>159</v>
      </c>
    </row>
    <row r="15" ht="29" customHeight="1" spans="1:12">
      <c r="A15" s="34">
        <v>13</v>
      </c>
      <c r="B15" s="34" t="s">
        <v>13</v>
      </c>
      <c r="C15" s="34" t="s">
        <v>160</v>
      </c>
      <c r="D15" s="34" t="s">
        <v>161</v>
      </c>
      <c r="E15" s="35" t="s">
        <v>162</v>
      </c>
      <c r="F15" s="34" t="s">
        <v>98</v>
      </c>
      <c r="G15" s="34" t="s">
        <v>18</v>
      </c>
      <c r="H15" s="34" t="s">
        <v>79</v>
      </c>
      <c r="I15" s="34">
        <v>720</v>
      </c>
      <c r="J15" s="34" t="s">
        <v>163</v>
      </c>
      <c r="K15" s="34" t="s">
        <v>164</v>
      </c>
      <c r="L15" s="34" t="s">
        <v>165</v>
      </c>
    </row>
    <row r="16" ht="29" customHeight="1" spans="1:12">
      <c r="A16" s="34">
        <v>14</v>
      </c>
      <c r="B16" s="34" t="s">
        <v>13</v>
      </c>
      <c r="C16" s="34" t="s">
        <v>166</v>
      </c>
      <c r="D16" s="34" t="s">
        <v>166</v>
      </c>
      <c r="E16" s="35" t="s">
        <v>167</v>
      </c>
      <c r="F16" s="34" t="s">
        <v>98</v>
      </c>
      <c r="G16" s="34" t="s">
        <v>119</v>
      </c>
      <c r="H16" s="34" t="s">
        <v>79</v>
      </c>
      <c r="I16" s="34">
        <v>720</v>
      </c>
      <c r="J16" s="34" t="s">
        <v>168</v>
      </c>
      <c r="K16" s="12" t="s">
        <v>169</v>
      </c>
      <c r="L16" s="34" t="s">
        <v>170</v>
      </c>
    </row>
    <row r="17" ht="29" customHeight="1" spans="1:12">
      <c r="A17" s="34">
        <v>15</v>
      </c>
      <c r="B17" s="34" t="s">
        <v>13</v>
      </c>
      <c r="C17" s="34" t="s">
        <v>14</v>
      </c>
      <c r="D17" s="34" t="s">
        <v>171</v>
      </c>
      <c r="E17" s="35" t="s">
        <v>172</v>
      </c>
      <c r="F17" s="34" t="s">
        <v>98</v>
      </c>
      <c r="G17" s="34" t="s">
        <v>18</v>
      </c>
      <c r="H17" s="34" t="s">
        <v>79</v>
      </c>
      <c r="I17" s="34">
        <v>720</v>
      </c>
      <c r="J17" s="34" t="s">
        <v>173</v>
      </c>
      <c r="K17" s="34" t="s">
        <v>164</v>
      </c>
      <c r="L17" s="34" t="s">
        <v>174</v>
      </c>
    </row>
    <row r="18" ht="29" customHeight="1" spans="1:12">
      <c r="A18" s="34">
        <v>16</v>
      </c>
      <c r="B18" s="34" t="s">
        <v>13</v>
      </c>
      <c r="C18" s="34" t="s">
        <v>175</v>
      </c>
      <c r="D18" s="34" t="s">
        <v>176</v>
      </c>
      <c r="E18" s="35" t="s">
        <v>177</v>
      </c>
      <c r="F18" s="34" t="s">
        <v>98</v>
      </c>
      <c r="G18" s="34" t="s">
        <v>18</v>
      </c>
      <c r="H18" s="34" t="s">
        <v>19</v>
      </c>
      <c r="I18" s="34">
        <v>720</v>
      </c>
      <c r="J18" s="34" t="s">
        <v>178</v>
      </c>
      <c r="K18" s="34" t="s">
        <v>164</v>
      </c>
      <c r="L18" s="34" t="s">
        <v>179</v>
      </c>
    </row>
    <row r="19" ht="29" customHeight="1" spans="1:12">
      <c r="A19" s="34">
        <v>17</v>
      </c>
      <c r="B19" s="34" t="s">
        <v>13</v>
      </c>
      <c r="C19" s="34" t="s">
        <v>180</v>
      </c>
      <c r="D19" s="34" t="s">
        <v>181</v>
      </c>
      <c r="E19" s="35" t="s">
        <v>182</v>
      </c>
      <c r="F19" s="34" t="s">
        <v>183</v>
      </c>
      <c r="G19" s="34" t="s">
        <v>18</v>
      </c>
      <c r="H19" s="34" t="s">
        <v>19</v>
      </c>
      <c r="I19" s="34">
        <v>720</v>
      </c>
      <c r="J19" s="34" t="s">
        <v>184</v>
      </c>
      <c r="K19" s="34" t="s">
        <v>164</v>
      </c>
      <c r="L19" s="34" t="s">
        <v>185</v>
      </c>
    </row>
    <row r="20" ht="29" customHeight="1" spans="1:12">
      <c r="A20" s="34">
        <v>18</v>
      </c>
      <c r="B20" s="34" t="s">
        <v>13</v>
      </c>
      <c r="C20" s="34" t="s">
        <v>180</v>
      </c>
      <c r="D20" s="34" t="s">
        <v>186</v>
      </c>
      <c r="E20" s="35" t="s">
        <v>187</v>
      </c>
      <c r="F20" s="34" t="s">
        <v>183</v>
      </c>
      <c r="G20" s="34" t="s">
        <v>18</v>
      </c>
      <c r="H20" s="34" t="s">
        <v>19</v>
      </c>
      <c r="I20" s="34">
        <v>720</v>
      </c>
      <c r="J20" s="34" t="s">
        <v>188</v>
      </c>
      <c r="K20" s="34" t="s">
        <v>189</v>
      </c>
      <c r="L20" s="34" t="s">
        <v>190</v>
      </c>
    </row>
    <row r="21" ht="29" customHeight="1" spans="1:12">
      <c r="A21" s="34">
        <v>19</v>
      </c>
      <c r="B21" s="34" t="s">
        <v>13</v>
      </c>
      <c r="C21" s="34" t="s">
        <v>62</v>
      </c>
      <c r="D21" s="34" t="s">
        <v>191</v>
      </c>
      <c r="E21" s="35" t="s">
        <v>192</v>
      </c>
      <c r="F21" s="34" t="s">
        <v>98</v>
      </c>
      <c r="G21" s="34" t="s">
        <v>18</v>
      </c>
      <c r="H21" s="34" t="s">
        <v>19</v>
      </c>
      <c r="I21" s="34">
        <v>720</v>
      </c>
      <c r="J21" s="34" t="s">
        <v>193</v>
      </c>
      <c r="K21" s="36" t="s">
        <v>194</v>
      </c>
      <c r="L21" s="34" t="s">
        <v>195</v>
      </c>
    </row>
    <row r="22" spans="1:12">
      <c r="A22" s="7"/>
      <c r="B22" s="7"/>
      <c r="C22" s="7"/>
      <c r="D22" s="7"/>
      <c r="E22" s="7"/>
      <c r="F22" s="7"/>
      <c r="G22" s="7"/>
      <c r="H22" s="7"/>
      <c r="I22" s="7">
        <v>13680</v>
      </c>
      <c r="J22" s="7"/>
      <c r="K22" s="7"/>
      <c r="L22" s="11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opLeftCell="A37" workbookViewId="0">
      <selection activeCell="A3" sqref="A3:A55"/>
    </sheetView>
  </sheetViews>
  <sheetFormatPr defaultColWidth="9" defaultRowHeight="13.5"/>
  <cols>
    <col min="1" max="1" width="5.125" customWidth="1"/>
    <col min="4" max="5" width="24.25" customWidth="1"/>
    <col min="6" max="6" width="10.5" customWidth="1"/>
    <col min="10" max="11" width="24.125" customWidth="1"/>
    <col min="12" max="12" width="21.875" customWidth="1"/>
  </cols>
  <sheetData>
    <row r="1" ht="48" customHeight="1" spans="1:12">
      <c r="A1" s="2" t="s">
        <v>196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25" customFormat="1" ht="36" customHeight="1" spans="1:12">
      <c r="A2" s="27" t="s">
        <v>197</v>
      </c>
      <c r="B2" s="27" t="s">
        <v>198</v>
      </c>
      <c r="C2" s="27" t="s">
        <v>199</v>
      </c>
      <c r="D2" s="27" t="s">
        <v>200</v>
      </c>
      <c r="E2" s="28" t="s">
        <v>201</v>
      </c>
      <c r="F2" s="27" t="s">
        <v>202</v>
      </c>
      <c r="G2" s="27" t="s">
        <v>203</v>
      </c>
      <c r="H2" s="27" t="s">
        <v>204</v>
      </c>
      <c r="I2" s="27" t="s">
        <v>205</v>
      </c>
      <c r="J2" s="27" t="s">
        <v>206</v>
      </c>
      <c r="K2" s="27" t="s">
        <v>207</v>
      </c>
      <c r="L2" s="27" t="s">
        <v>208</v>
      </c>
    </row>
    <row r="3" s="25" customFormat="1" ht="26" customHeight="1" spans="1:12">
      <c r="A3" s="5">
        <v>1</v>
      </c>
      <c r="B3" s="5" t="s">
        <v>209</v>
      </c>
      <c r="C3" s="5" t="s">
        <v>210</v>
      </c>
      <c r="D3" s="5" t="s">
        <v>211</v>
      </c>
      <c r="E3" s="6" t="s">
        <v>212</v>
      </c>
      <c r="F3" s="5"/>
      <c r="G3" s="5" t="s">
        <v>213</v>
      </c>
      <c r="H3" s="5" t="s">
        <v>214</v>
      </c>
      <c r="I3" s="5">
        <v>480</v>
      </c>
      <c r="J3" s="5" t="s">
        <v>215</v>
      </c>
      <c r="K3" s="5" t="s">
        <v>216</v>
      </c>
      <c r="L3" s="5" t="s">
        <v>217</v>
      </c>
    </row>
    <row r="4" s="25" customFormat="1" ht="26" customHeight="1" spans="1:12">
      <c r="A4" s="5">
        <v>2</v>
      </c>
      <c r="B4" s="5" t="s">
        <v>209</v>
      </c>
      <c r="C4" s="5" t="s">
        <v>210</v>
      </c>
      <c r="D4" s="5" t="s">
        <v>218</v>
      </c>
      <c r="E4" s="6" t="s">
        <v>219</v>
      </c>
      <c r="F4" s="5"/>
      <c r="G4" s="5" t="s">
        <v>213</v>
      </c>
      <c r="H4" s="5" t="s">
        <v>214</v>
      </c>
      <c r="I4" s="5">
        <v>480</v>
      </c>
      <c r="J4" s="5" t="s">
        <v>220</v>
      </c>
      <c r="K4" s="5" t="s">
        <v>221</v>
      </c>
      <c r="L4" s="5" t="s">
        <v>222</v>
      </c>
    </row>
    <row r="5" s="25" customFormat="1" ht="26" customHeight="1" spans="1:12">
      <c r="A5" s="5">
        <v>3</v>
      </c>
      <c r="B5" s="5" t="s">
        <v>209</v>
      </c>
      <c r="C5" s="5" t="s">
        <v>210</v>
      </c>
      <c r="D5" s="5" t="s">
        <v>223</v>
      </c>
      <c r="E5" s="6" t="s">
        <v>224</v>
      </c>
      <c r="F5" s="5"/>
      <c r="G5" s="5" t="s">
        <v>213</v>
      </c>
      <c r="H5" s="5" t="s">
        <v>225</v>
      </c>
      <c r="I5" s="5">
        <v>480</v>
      </c>
      <c r="J5" s="5" t="s">
        <v>226</v>
      </c>
      <c r="K5" s="5" t="s">
        <v>227</v>
      </c>
      <c r="L5" s="5" t="s">
        <v>228</v>
      </c>
    </row>
    <row r="6" s="25" customFormat="1" ht="26" customHeight="1" spans="1:12">
      <c r="A6" s="5">
        <v>4</v>
      </c>
      <c r="B6" s="5" t="s">
        <v>209</v>
      </c>
      <c r="C6" s="5" t="s">
        <v>210</v>
      </c>
      <c r="D6" s="5" t="s">
        <v>229</v>
      </c>
      <c r="E6" s="6" t="s">
        <v>230</v>
      </c>
      <c r="F6" s="5"/>
      <c r="G6" s="5" t="s">
        <v>213</v>
      </c>
      <c r="H6" s="5" t="s">
        <v>231</v>
      </c>
      <c r="I6" s="5">
        <v>480</v>
      </c>
      <c r="J6" s="5" t="s">
        <v>232</v>
      </c>
      <c r="K6" s="5" t="s">
        <v>233</v>
      </c>
      <c r="L6" s="5" t="s">
        <v>234</v>
      </c>
    </row>
    <row r="7" s="25" customFormat="1" ht="26" customHeight="1" spans="1:12">
      <c r="A7" s="5">
        <v>5</v>
      </c>
      <c r="B7" s="5" t="s">
        <v>209</v>
      </c>
      <c r="C7" s="5" t="s">
        <v>210</v>
      </c>
      <c r="D7" s="5" t="s">
        <v>235</v>
      </c>
      <c r="E7" s="6" t="s">
        <v>236</v>
      </c>
      <c r="F7" s="5"/>
      <c r="G7" s="5" t="s">
        <v>213</v>
      </c>
      <c r="H7" s="5" t="s">
        <v>214</v>
      </c>
      <c r="I7" s="5">
        <v>480</v>
      </c>
      <c r="J7" s="5" t="s">
        <v>237</v>
      </c>
      <c r="K7" s="5" t="s">
        <v>238</v>
      </c>
      <c r="L7" s="5" t="s">
        <v>239</v>
      </c>
    </row>
    <row r="8" s="25" customFormat="1" ht="26" customHeight="1" spans="1:12">
      <c r="A8" s="5">
        <v>6</v>
      </c>
      <c r="B8" s="5" t="s">
        <v>209</v>
      </c>
      <c r="C8" s="5" t="s">
        <v>210</v>
      </c>
      <c r="D8" s="5" t="s">
        <v>240</v>
      </c>
      <c r="E8" s="6" t="s">
        <v>241</v>
      </c>
      <c r="F8" s="5"/>
      <c r="G8" s="5" t="s">
        <v>213</v>
      </c>
      <c r="H8" s="5" t="s">
        <v>214</v>
      </c>
      <c r="I8" s="5">
        <v>480</v>
      </c>
      <c r="J8" s="5" t="s">
        <v>242</v>
      </c>
      <c r="K8" s="5" t="s">
        <v>243</v>
      </c>
      <c r="L8" s="5" t="s">
        <v>244</v>
      </c>
    </row>
    <row r="9" s="25" customFormat="1" ht="26" customHeight="1" spans="1:12">
      <c r="A9" s="5">
        <v>7</v>
      </c>
      <c r="B9" s="5" t="s">
        <v>209</v>
      </c>
      <c r="C9" s="5" t="s">
        <v>210</v>
      </c>
      <c r="D9" s="5" t="s">
        <v>245</v>
      </c>
      <c r="E9" s="6" t="s">
        <v>246</v>
      </c>
      <c r="F9" s="5"/>
      <c r="G9" s="5" t="s">
        <v>213</v>
      </c>
      <c r="H9" s="5" t="s">
        <v>231</v>
      </c>
      <c r="I9" s="5">
        <v>480</v>
      </c>
      <c r="J9" s="5" t="s">
        <v>247</v>
      </c>
      <c r="K9" s="5" t="s">
        <v>248</v>
      </c>
      <c r="L9" s="5" t="s">
        <v>249</v>
      </c>
    </row>
    <row r="10" s="25" customFormat="1" ht="26" customHeight="1" spans="1:12">
      <c r="A10" s="5">
        <v>8</v>
      </c>
      <c r="B10" s="5" t="s">
        <v>209</v>
      </c>
      <c r="C10" s="5" t="s">
        <v>210</v>
      </c>
      <c r="D10" s="5" t="s">
        <v>250</v>
      </c>
      <c r="E10" s="6" t="s">
        <v>251</v>
      </c>
      <c r="F10" s="5"/>
      <c r="G10" s="5" t="s">
        <v>213</v>
      </c>
      <c r="H10" s="5" t="s">
        <v>214</v>
      </c>
      <c r="I10" s="5">
        <v>480</v>
      </c>
      <c r="J10" s="5" t="s">
        <v>252</v>
      </c>
      <c r="K10" s="5" t="s">
        <v>253</v>
      </c>
      <c r="L10" s="5" t="s">
        <v>254</v>
      </c>
    </row>
    <row r="11" s="25" customFormat="1" ht="26" customHeight="1" spans="1:12">
      <c r="A11" s="5">
        <v>9</v>
      </c>
      <c r="B11" s="5" t="s">
        <v>209</v>
      </c>
      <c r="C11" s="5" t="s">
        <v>210</v>
      </c>
      <c r="D11" s="5" t="s">
        <v>255</v>
      </c>
      <c r="E11" s="6" t="s">
        <v>256</v>
      </c>
      <c r="F11" s="5"/>
      <c r="G11" s="5" t="s">
        <v>213</v>
      </c>
      <c r="H11" s="5" t="s">
        <v>214</v>
      </c>
      <c r="I11" s="5">
        <v>480</v>
      </c>
      <c r="J11" s="5" t="s">
        <v>257</v>
      </c>
      <c r="K11" s="5" t="s">
        <v>258</v>
      </c>
      <c r="L11" s="5" t="s">
        <v>259</v>
      </c>
    </row>
    <row r="12" s="25" customFormat="1" ht="26" customHeight="1" spans="1:12">
      <c r="A12" s="5">
        <v>10</v>
      </c>
      <c r="B12" s="5" t="s">
        <v>209</v>
      </c>
      <c r="C12" s="5" t="s">
        <v>260</v>
      </c>
      <c r="D12" s="5" t="s">
        <v>261</v>
      </c>
      <c r="E12" s="6" t="s">
        <v>262</v>
      </c>
      <c r="F12" s="5"/>
      <c r="G12" s="5" t="s">
        <v>213</v>
      </c>
      <c r="H12" s="5" t="s">
        <v>225</v>
      </c>
      <c r="I12" s="5">
        <v>480</v>
      </c>
      <c r="J12" s="5" t="s">
        <v>263</v>
      </c>
      <c r="K12" s="5" t="s">
        <v>264</v>
      </c>
      <c r="L12" s="5" t="s">
        <v>265</v>
      </c>
    </row>
    <row r="13" s="25" customFormat="1" ht="26" customHeight="1" spans="1:12">
      <c r="A13" s="5">
        <v>11</v>
      </c>
      <c r="B13" s="5" t="s">
        <v>209</v>
      </c>
      <c r="C13" s="5" t="s">
        <v>260</v>
      </c>
      <c r="D13" s="5" t="s">
        <v>266</v>
      </c>
      <c r="E13" s="6" t="s">
        <v>267</v>
      </c>
      <c r="F13" s="5"/>
      <c r="G13" s="5" t="s">
        <v>213</v>
      </c>
      <c r="H13" s="5" t="s">
        <v>225</v>
      </c>
      <c r="I13" s="5">
        <v>480</v>
      </c>
      <c r="J13" s="5" t="s">
        <v>268</v>
      </c>
      <c r="K13" s="5" t="s">
        <v>269</v>
      </c>
      <c r="L13" s="5" t="s">
        <v>270</v>
      </c>
    </row>
    <row r="14" s="25" customFormat="1" ht="26" customHeight="1" spans="1:12">
      <c r="A14" s="5">
        <v>12</v>
      </c>
      <c r="B14" s="5" t="s">
        <v>209</v>
      </c>
      <c r="C14" s="5" t="s">
        <v>260</v>
      </c>
      <c r="D14" s="5" t="s">
        <v>271</v>
      </c>
      <c r="E14" s="6" t="s">
        <v>272</v>
      </c>
      <c r="F14" s="5"/>
      <c r="G14" s="5" t="s">
        <v>213</v>
      </c>
      <c r="H14" s="5" t="s">
        <v>214</v>
      </c>
      <c r="I14" s="5">
        <v>480</v>
      </c>
      <c r="J14" s="5" t="s">
        <v>273</v>
      </c>
      <c r="K14" s="5" t="s">
        <v>274</v>
      </c>
      <c r="L14" s="5" t="s">
        <v>275</v>
      </c>
    </row>
    <row r="15" s="25" customFormat="1" ht="26" customHeight="1" spans="1:12">
      <c r="A15" s="5">
        <v>13</v>
      </c>
      <c r="B15" s="5" t="s">
        <v>209</v>
      </c>
      <c r="C15" s="5" t="s">
        <v>260</v>
      </c>
      <c r="D15" s="5" t="s">
        <v>276</v>
      </c>
      <c r="E15" s="6" t="s">
        <v>277</v>
      </c>
      <c r="F15" s="5"/>
      <c r="G15" s="5" t="s">
        <v>213</v>
      </c>
      <c r="H15" s="5" t="s">
        <v>225</v>
      </c>
      <c r="I15" s="5">
        <v>480</v>
      </c>
      <c r="J15" s="5" t="s">
        <v>278</v>
      </c>
      <c r="K15" s="5" t="s">
        <v>279</v>
      </c>
      <c r="L15" s="5" t="s">
        <v>280</v>
      </c>
    </row>
    <row r="16" s="25" customFormat="1" ht="26" customHeight="1" spans="1:12">
      <c r="A16" s="5">
        <v>14</v>
      </c>
      <c r="B16" s="5" t="s">
        <v>209</v>
      </c>
      <c r="C16" s="5" t="s">
        <v>260</v>
      </c>
      <c r="D16" s="5" t="s">
        <v>281</v>
      </c>
      <c r="E16" s="6" t="s">
        <v>282</v>
      </c>
      <c r="F16" s="5"/>
      <c r="G16" s="5" t="s">
        <v>213</v>
      </c>
      <c r="H16" s="5" t="s">
        <v>214</v>
      </c>
      <c r="I16" s="5">
        <v>480</v>
      </c>
      <c r="J16" s="5" t="s">
        <v>283</v>
      </c>
      <c r="K16" s="5" t="s">
        <v>216</v>
      </c>
      <c r="L16" s="5" t="s">
        <v>284</v>
      </c>
    </row>
    <row r="17" s="25" customFormat="1" ht="26" customHeight="1" spans="1:12">
      <c r="A17" s="5">
        <v>15</v>
      </c>
      <c r="B17" s="5" t="s">
        <v>209</v>
      </c>
      <c r="C17" s="5" t="s">
        <v>260</v>
      </c>
      <c r="D17" s="5" t="s">
        <v>285</v>
      </c>
      <c r="E17" s="6" t="s">
        <v>286</v>
      </c>
      <c r="F17" s="5"/>
      <c r="G17" s="5" t="s">
        <v>213</v>
      </c>
      <c r="H17" s="5" t="s">
        <v>225</v>
      </c>
      <c r="I17" s="5">
        <v>480</v>
      </c>
      <c r="J17" s="5" t="s">
        <v>287</v>
      </c>
      <c r="K17" s="5" t="s">
        <v>269</v>
      </c>
      <c r="L17" s="5" t="s">
        <v>288</v>
      </c>
    </row>
    <row r="18" s="25" customFormat="1" ht="26" customHeight="1" spans="1:12">
      <c r="A18" s="5">
        <v>16</v>
      </c>
      <c r="B18" s="5" t="s">
        <v>209</v>
      </c>
      <c r="C18" s="5" t="s">
        <v>260</v>
      </c>
      <c r="D18" s="5" t="s">
        <v>289</v>
      </c>
      <c r="E18" s="6" t="s">
        <v>290</v>
      </c>
      <c r="F18" s="5"/>
      <c r="G18" s="5" t="s">
        <v>213</v>
      </c>
      <c r="H18" s="5" t="s">
        <v>225</v>
      </c>
      <c r="I18" s="5">
        <v>480</v>
      </c>
      <c r="J18" s="5" t="s">
        <v>291</v>
      </c>
      <c r="K18" s="5" t="s">
        <v>269</v>
      </c>
      <c r="L18" s="5" t="s">
        <v>292</v>
      </c>
    </row>
    <row r="19" s="25" customFormat="1" ht="26" customHeight="1" spans="1:12">
      <c r="A19" s="5">
        <v>17</v>
      </c>
      <c r="B19" s="5" t="s">
        <v>209</v>
      </c>
      <c r="C19" s="5" t="s">
        <v>260</v>
      </c>
      <c r="D19" s="5" t="s">
        <v>293</v>
      </c>
      <c r="E19" s="6" t="s">
        <v>294</v>
      </c>
      <c r="F19" s="5"/>
      <c r="G19" s="5" t="s">
        <v>213</v>
      </c>
      <c r="H19" s="5" t="s">
        <v>225</v>
      </c>
      <c r="I19" s="5">
        <v>480</v>
      </c>
      <c r="J19" s="5" t="s">
        <v>295</v>
      </c>
      <c r="K19" s="5" t="s">
        <v>269</v>
      </c>
      <c r="L19" s="5" t="s">
        <v>296</v>
      </c>
    </row>
    <row r="20" s="26" customFormat="1" ht="26" customHeight="1" spans="1:12">
      <c r="A20" s="5">
        <v>18</v>
      </c>
      <c r="B20" s="29" t="s">
        <v>209</v>
      </c>
      <c r="C20" s="29" t="s">
        <v>297</v>
      </c>
      <c r="D20" s="29" t="s">
        <v>298</v>
      </c>
      <c r="E20" s="29" t="s">
        <v>299</v>
      </c>
      <c r="F20" s="29"/>
      <c r="G20" s="29" t="s">
        <v>213</v>
      </c>
      <c r="H20" s="29" t="s">
        <v>214</v>
      </c>
      <c r="I20" s="29">
        <v>480</v>
      </c>
      <c r="J20" s="29" t="s">
        <v>300</v>
      </c>
      <c r="K20" s="29" t="s">
        <v>301</v>
      </c>
      <c r="L20" s="29" t="s">
        <v>302</v>
      </c>
    </row>
    <row r="21" s="26" customFormat="1" ht="26" customHeight="1" spans="1:12">
      <c r="A21" s="5">
        <v>19</v>
      </c>
      <c r="B21" s="29" t="s">
        <v>209</v>
      </c>
      <c r="C21" s="29" t="s">
        <v>297</v>
      </c>
      <c r="D21" s="29" t="s">
        <v>303</v>
      </c>
      <c r="E21" s="29" t="s">
        <v>304</v>
      </c>
      <c r="F21" s="29"/>
      <c r="G21" s="29" t="s">
        <v>305</v>
      </c>
      <c r="H21" s="29" t="s">
        <v>225</v>
      </c>
      <c r="I21" s="29">
        <v>480</v>
      </c>
      <c r="J21" s="29" t="s">
        <v>306</v>
      </c>
      <c r="K21" s="29" t="s">
        <v>307</v>
      </c>
      <c r="L21" s="29" t="s">
        <v>308</v>
      </c>
    </row>
    <row r="22" s="26" customFormat="1" ht="26" customHeight="1" spans="1:12">
      <c r="A22" s="5">
        <v>20</v>
      </c>
      <c r="B22" s="29" t="s">
        <v>209</v>
      </c>
      <c r="C22" s="29" t="s">
        <v>297</v>
      </c>
      <c r="D22" s="29" t="s">
        <v>309</v>
      </c>
      <c r="E22" s="29" t="s">
        <v>310</v>
      </c>
      <c r="F22" s="29"/>
      <c r="G22" s="29" t="s">
        <v>305</v>
      </c>
      <c r="H22" s="29" t="s">
        <v>225</v>
      </c>
      <c r="I22" s="29">
        <v>480</v>
      </c>
      <c r="J22" s="29" t="s">
        <v>306</v>
      </c>
      <c r="K22" s="29" t="s">
        <v>307</v>
      </c>
      <c r="L22" s="29" t="s">
        <v>308</v>
      </c>
    </row>
    <row r="23" s="26" customFormat="1" ht="26" customHeight="1" spans="1:12">
      <c r="A23" s="5">
        <v>21</v>
      </c>
      <c r="B23" s="29" t="s">
        <v>209</v>
      </c>
      <c r="C23" s="29" t="s">
        <v>297</v>
      </c>
      <c r="D23" s="29" t="s">
        <v>311</v>
      </c>
      <c r="E23" s="29" t="s">
        <v>312</v>
      </c>
      <c r="F23" s="29"/>
      <c r="G23" s="29" t="s">
        <v>213</v>
      </c>
      <c r="H23" s="29" t="s">
        <v>225</v>
      </c>
      <c r="I23" s="29">
        <v>480</v>
      </c>
      <c r="J23" s="29" t="s">
        <v>313</v>
      </c>
      <c r="K23" s="29" t="s">
        <v>314</v>
      </c>
      <c r="L23" s="29" t="s">
        <v>315</v>
      </c>
    </row>
    <row r="24" s="26" customFormat="1" ht="26" customHeight="1" spans="1:12">
      <c r="A24" s="5">
        <v>22</v>
      </c>
      <c r="B24" s="29" t="s">
        <v>209</v>
      </c>
      <c r="C24" s="29" t="s">
        <v>297</v>
      </c>
      <c r="D24" s="29" t="s">
        <v>316</v>
      </c>
      <c r="E24" s="29" t="s">
        <v>317</v>
      </c>
      <c r="F24" s="29"/>
      <c r="G24" s="29" t="s">
        <v>213</v>
      </c>
      <c r="H24" s="29" t="s">
        <v>318</v>
      </c>
      <c r="I24" s="29">
        <v>480</v>
      </c>
      <c r="J24" s="29" t="s">
        <v>319</v>
      </c>
      <c r="K24" s="29" t="s">
        <v>320</v>
      </c>
      <c r="L24" s="29" t="s">
        <v>321</v>
      </c>
    </row>
    <row r="25" s="26" customFormat="1" ht="26" customHeight="1" spans="1:12">
      <c r="A25" s="5">
        <v>23</v>
      </c>
      <c r="B25" s="29" t="s">
        <v>209</v>
      </c>
      <c r="C25" s="29" t="s">
        <v>297</v>
      </c>
      <c r="D25" s="29" t="s">
        <v>322</v>
      </c>
      <c r="E25" s="29" t="s">
        <v>323</v>
      </c>
      <c r="F25" s="29"/>
      <c r="G25" s="29" t="s">
        <v>213</v>
      </c>
      <c r="H25" s="29" t="s">
        <v>318</v>
      </c>
      <c r="I25" s="29">
        <v>480</v>
      </c>
      <c r="J25" s="29" t="s">
        <v>324</v>
      </c>
      <c r="K25" s="29" t="s">
        <v>325</v>
      </c>
      <c r="L25" s="29" t="s">
        <v>326</v>
      </c>
    </row>
    <row r="26" s="26" customFormat="1" ht="26" customHeight="1" spans="1:12">
      <c r="A26" s="5">
        <v>24</v>
      </c>
      <c r="B26" s="29" t="s">
        <v>209</v>
      </c>
      <c r="C26" s="29" t="s">
        <v>297</v>
      </c>
      <c r="D26" s="29" t="s">
        <v>327</v>
      </c>
      <c r="E26" s="29" t="s">
        <v>328</v>
      </c>
      <c r="F26" s="29"/>
      <c r="G26" s="29" t="s">
        <v>213</v>
      </c>
      <c r="H26" s="29" t="s">
        <v>318</v>
      </c>
      <c r="I26" s="29">
        <v>480</v>
      </c>
      <c r="J26" s="29" t="s">
        <v>329</v>
      </c>
      <c r="K26" s="29" t="s">
        <v>325</v>
      </c>
      <c r="L26" s="29" t="s">
        <v>330</v>
      </c>
    </row>
    <row r="27" s="25" customFormat="1" ht="26" customHeight="1" spans="1:12">
      <c r="A27" s="5">
        <v>25</v>
      </c>
      <c r="B27" s="5" t="s">
        <v>209</v>
      </c>
      <c r="C27" s="5" t="s">
        <v>331</v>
      </c>
      <c r="D27" s="5" t="s">
        <v>332</v>
      </c>
      <c r="E27" s="6" t="s">
        <v>333</v>
      </c>
      <c r="F27" s="5"/>
      <c r="G27" s="5" t="s">
        <v>213</v>
      </c>
      <c r="H27" s="5" t="s">
        <v>214</v>
      </c>
      <c r="I27" s="5">
        <v>480</v>
      </c>
      <c r="J27" s="5" t="s">
        <v>334</v>
      </c>
      <c r="K27" s="5" t="s">
        <v>221</v>
      </c>
      <c r="L27" s="5" t="s">
        <v>335</v>
      </c>
    </row>
    <row r="28" s="25" customFormat="1" ht="26" customHeight="1" spans="1:12">
      <c r="A28" s="5">
        <v>26</v>
      </c>
      <c r="B28" s="5" t="s">
        <v>209</v>
      </c>
      <c r="C28" s="5" t="s">
        <v>336</v>
      </c>
      <c r="D28" s="5" t="s">
        <v>337</v>
      </c>
      <c r="E28" s="6" t="s">
        <v>338</v>
      </c>
      <c r="F28" s="5"/>
      <c r="G28" s="5" t="s">
        <v>213</v>
      </c>
      <c r="H28" s="5" t="s">
        <v>214</v>
      </c>
      <c r="I28" s="5">
        <v>480</v>
      </c>
      <c r="J28" s="5" t="s">
        <v>339</v>
      </c>
      <c r="K28" s="5" t="s">
        <v>340</v>
      </c>
      <c r="L28" s="5" t="s">
        <v>341</v>
      </c>
    </row>
    <row r="29" s="25" customFormat="1" ht="26" customHeight="1" spans="1:12">
      <c r="A29" s="5">
        <v>27</v>
      </c>
      <c r="B29" s="5" t="s">
        <v>209</v>
      </c>
      <c r="C29" s="5" t="s">
        <v>336</v>
      </c>
      <c r="D29" s="5" t="s">
        <v>342</v>
      </c>
      <c r="E29" s="6" t="s">
        <v>343</v>
      </c>
      <c r="F29" s="5"/>
      <c r="G29" s="5" t="s">
        <v>213</v>
      </c>
      <c r="H29" s="5" t="s">
        <v>214</v>
      </c>
      <c r="I29" s="5">
        <v>480</v>
      </c>
      <c r="J29" s="5" t="s">
        <v>344</v>
      </c>
      <c r="K29" s="5" t="s">
        <v>345</v>
      </c>
      <c r="L29" s="5" t="s">
        <v>346</v>
      </c>
    </row>
    <row r="30" s="25" customFormat="1" ht="26" customHeight="1" spans="1:12">
      <c r="A30" s="5">
        <v>28</v>
      </c>
      <c r="B30" s="5" t="s">
        <v>209</v>
      </c>
      <c r="C30" s="5" t="s">
        <v>336</v>
      </c>
      <c r="D30" s="5" t="s">
        <v>347</v>
      </c>
      <c r="E30" s="6" t="s">
        <v>348</v>
      </c>
      <c r="F30" s="5"/>
      <c r="G30" s="5" t="s">
        <v>213</v>
      </c>
      <c r="H30" s="5" t="s">
        <v>214</v>
      </c>
      <c r="I30" s="5">
        <v>480</v>
      </c>
      <c r="J30" s="5" t="s">
        <v>349</v>
      </c>
      <c r="K30" s="5" t="s">
        <v>340</v>
      </c>
      <c r="L30" s="5" t="s">
        <v>350</v>
      </c>
    </row>
    <row r="31" s="25" customFormat="1" ht="26" customHeight="1" spans="1:12">
      <c r="A31" s="5">
        <v>29</v>
      </c>
      <c r="B31" s="5" t="s">
        <v>209</v>
      </c>
      <c r="C31" s="5" t="s">
        <v>351</v>
      </c>
      <c r="D31" s="5" t="s">
        <v>352</v>
      </c>
      <c r="E31" s="6" t="s">
        <v>353</v>
      </c>
      <c r="F31" s="5"/>
      <c r="G31" s="5" t="s">
        <v>213</v>
      </c>
      <c r="H31" s="5" t="s">
        <v>214</v>
      </c>
      <c r="I31" s="5">
        <v>480</v>
      </c>
      <c r="J31" s="5" t="s">
        <v>354</v>
      </c>
      <c r="K31" s="5" t="s">
        <v>216</v>
      </c>
      <c r="L31" s="5" t="s">
        <v>355</v>
      </c>
    </row>
    <row r="32" s="25" customFormat="1" ht="26" customHeight="1" spans="1:12">
      <c r="A32" s="5">
        <v>30</v>
      </c>
      <c r="B32" s="5" t="s">
        <v>209</v>
      </c>
      <c r="C32" s="5" t="s">
        <v>351</v>
      </c>
      <c r="D32" s="5" t="s">
        <v>356</v>
      </c>
      <c r="E32" s="6" t="s">
        <v>357</v>
      </c>
      <c r="F32" s="5"/>
      <c r="G32" s="5" t="s">
        <v>213</v>
      </c>
      <c r="H32" s="5" t="s">
        <v>225</v>
      </c>
      <c r="I32" s="5">
        <v>480</v>
      </c>
      <c r="J32" s="5" t="s">
        <v>358</v>
      </c>
      <c r="K32" s="5" t="s">
        <v>359</v>
      </c>
      <c r="L32" s="5" t="s">
        <v>360</v>
      </c>
    </row>
    <row r="33" s="25" customFormat="1" ht="26" customHeight="1" spans="1:12">
      <c r="A33" s="5">
        <v>31</v>
      </c>
      <c r="B33" s="5" t="s">
        <v>209</v>
      </c>
      <c r="C33" s="5" t="s">
        <v>351</v>
      </c>
      <c r="D33" s="5" t="s">
        <v>361</v>
      </c>
      <c r="E33" s="6" t="s">
        <v>362</v>
      </c>
      <c r="F33" s="5"/>
      <c r="G33" s="5" t="s">
        <v>305</v>
      </c>
      <c r="H33" s="5" t="s">
        <v>225</v>
      </c>
      <c r="I33" s="5">
        <v>480</v>
      </c>
      <c r="J33" s="30" t="s">
        <v>363</v>
      </c>
      <c r="K33" s="31" t="s">
        <v>364</v>
      </c>
      <c r="L33" s="37" t="s">
        <v>365</v>
      </c>
    </row>
    <row r="34" s="25" customFormat="1" ht="26" customHeight="1" spans="1:12">
      <c r="A34" s="5">
        <v>32</v>
      </c>
      <c r="B34" s="5" t="s">
        <v>209</v>
      </c>
      <c r="C34" s="5" t="s">
        <v>351</v>
      </c>
      <c r="D34" s="5" t="s">
        <v>366</v>
      </c>
      <c r="E34" s="6" t="s">
        <v>367</v>
      </c>
      <c r="F34" s="5"/>
      <c r="G34" s="5" t="s">
        <v>213</v>
      </c>
      <c r="H34" s="5" t="s">
        <v>225</v>
      </c>
      <c r="I34" s="5">
        <v>480</v>
      </c>
      <c r="J34" s="5" t="s">
        <v>368</v>
      </c>
      <c r="K34" s="5" t="s">
        <v>216</v>
      </c>
      <c r="L34" s="5" t="s">
        <v>369</v>
      </c>
    </row>
    <row r="35" s="25" customFormat="1" ht="26" customHeight="1" spans="1:12">
      <c r="A35" s="5">
        <v>33</v>
      </c>
      <c r="B35" s="5" t="s">
        <v>209</v>
      </c>
      <c r="C35" s="5" t="s">
        <v>370</v>
      </c>
      <c r="D35" s="5" t="s">
        <v>371</v>
      </c>
      <c r="E35" s="6" t="s">
        <v>372</v>
      </c>
      <c r="F35" s="5" t="s">
        <v>373</v>
      </c>
      <c r="G35" s="5" t="s">
        <v>213</v>
      </c>
      <c r="H35" s="5" t="s">
        <v>225</v>
      </c>
      <c r="I35" s="5">
        <v>480</v>
      </c>
      <c r="J35" s="5" t="s">
        <v>374</v>
      </c>
      <c r="K35" s="5" t="s">
        <v>375</v>
      </c>
      <c r="L35" s="5" t="s">
        <v>376</v>
      </c>
    </row>
    <row r="36" s="25" customFormat="1" ht="26" customHeight="1" spans="1:12">
      <c r="A36" s="5">
        <v>34</v>
      </c>
      <c r="B36" s="5" t="s">
        <v>209</v>
      </c>
      <c r="C36" s="5" t="s">
        <v>370</v>
      </c>
      <c r="D36" s="5" t="s">
        <v>377</v>
      </c>
      <c r="E36" s="6" t="s">
        <v>378</v>
      </c>
      <c r="F36" s="5" t="s">
        <v>373</v>
      </c>
      <c r="G36" s="5" t="s">
        <v>213</v>
      </c>
      <c r="H36" s="5" t="s">
        <v>214</v>
      </c>
      <c r="I36" s="5">
        <v>480</v>
      </c>
      <c r="J36" s="5" t="s">
        <v>379</v>
      </c>
      <c r="K36" s="5" t="s">
        <v>380</v>
      </c>
      <c r="L36" s="5" t="s">
        <v>381</v>
      </c>
    </row>
    <row r="37" s="25" customFormat="1" ht="26" customHeight="1" spans="1:12">
      <c r="A37" s="5">
        <v>35</v>
      </c>
      <c r="B37" s="5" t="s">
        <v>209</v>
      </c>
      <c r="C37" s="5" t="s">
        <v>370</v>
      </c>
      <c r="D37" s="5" t="s">
        <v>382</v>
      </c>
      <c r="E37" s="6" t="s">
        <v>383</v>
      </c>
      <c r="F37" s="5" t="s">
        <v>373</v>
      </c>
      <c r="G37" s="5" t="s">
        <v>213</v>
      </c>
      <c r="H37" s="5" t="s">
        <v>214</v>
      </c>
      <c r="I37" s="5">
        <v>480</v>
      </c>
      <c r="J37" s="5" t="s">
        <v>384</v>
      </c>
      <c r="K37" s="5" t="s">
        <v>233</v>
      </c>
      <c r="L37" s="5" t="s">
        <v>385</v>
      </c>
    </row>
    <row r="38" s="25" customFormat="1" ht="26" customHeight="1" spans="1:12">
      <c r="A38" s="5">
        <v>36</v>
      </c>
      <c r="B38" s="5" t="s">
        <v>209</v>
      </c>
      <c r="C38" s="5" t="s">
        <v>386</v>
      </c>
      <c r="D38" s="5" t="s">
        <v>387</v>
      </c>
      <c r="E38" s="6" t="s">
        <v>388</v>
      </c>
      <c r="F38" s="5" t="s">
        <v>373</v>
      </c>
      <c r="G38" s="5" t="s">
        <v>213</v>
      </c>
      <c r="H38" s="5" t="s">
        <v>214</v>
      </c>
      <c r="I38" s="5">
        <v>480</v>
      </c>
      <c r="J38" s="5" t="s">
        <v>389</v>
      </c>
      <c r="K38" s="5" t="s">
        <v>221</v>
      </c>
      <c r="L38" s="5" t="s">
        <v>390</v>
      </c>
    </row>
    <row r="39" s="25" customFormat="1" ht="26" customHeight="1" spans="1:12">
      <c r="A39" s="5">
        <v>37</v>
      </c>
      <c r="B39" s="5" t="s">
        <v>209</v>
      </c>
      <c r="C39" s="5" t="s">
        <v>386</v>
      </c>
      <c r="D39" s="5" t="s">
        <v>391</v>
      </c>
      <c r="E39" s="6" t="s">
        <v>392</v>
      </c>
      <c r="F39" s="5" t="s">
        <v>373</v>
      </c>
      <c r="G39" s="5" t="s">
        <v>213</v>
      </c>
      <c r="H39" s="5" t="s">
        <v>214</v>
      </c>
      <c r="I39" s="5">
        <v>480</v>
      </c>
      <c r="J39" s="5" t="s">
        <v>393</v>
      </c>
      <c r="K39" s="5" t="s">
        <v>394</v>
      </c>
      <c r="L39" s="5" t="s">
        <v>395</v>
      </c>
    </row>
    <row r="40" s="25" customFormat="1" ht="26" customHeight="1" spans="1:12">
      <c r="A40" s="5">
        <v>38</v>
      </c>
      <c r="B40" s="5" t="s">
        <v>209</v>
      </c>
      <c r="C40" s="5" t="s">
        <v>396</v>
      </c>
      <c r="D40" s="5" t="s">
        <v>397</v>
      </c>
      <c r="E40" s="6" t="s">
        <v>398</v>
      </c>
      <c r="F40" s="5" t="s">
        <v>373</v>
      </c>
      <c r="G40" s="5" t="s">
        <v>213</v>
      </c>
      <c r="H40" s="5" t="s">
        <v>214</v>
      </c>
      <c r="I40" s="5">
        <v>480</v>
      </c>
      <c r="J40" s="5" t="s">
        <v>399</v>
      </c>
      <c r="K40" s="5" t="s">
        <v>233</v>
      </c>
      <c r="L40" s="5" t="s">
        <v>400</v>
      </c>
    </row>
    <row r="41" s="25" customFormat="1" ht="26" customHeight="1" spans="1:12">
      <c r="A41" s="5">
        <v>39</v>
      </c>
      <c r="B41" s="5" t="s">
        <v>209</v>
      </c>
      <c r="C41" s="5" t="s">
        <v>401</v>
      </c>
      <c r="D41" s="5" t="s">
        <v>402</v>
      </c>
      <c r="E41" s="6" t="s">
        <v>403</v>
      </c>
      <c r="F41" s="5"/>
      <c r="G41" s="5" t="s">
        <v>213</v>
      </c>
      <c r="H41" s="5" t="s">
        <v>214</v>
      </c>
      <c r="I41" s="5">
        <v>480</v>
      </c>
      <c r="J41" s="5" t="s">
        <v>404</v>
      </c>
      <c r="K41" s="5" t="s">
        <v>405</v>
      </c>
      <c r="L41" s="5" t="s">
        <v>406</v>
      </c>
    </row>
    <row r="42" s="25" customFormat="1" ht="26" customHeight="1" spans="1:12">
      <c r="A42" s="5">
        <v>40</v>
      </c>
      <c r="B42" s="5" t="s">
        <v>209</v>
      </c>
      <c r="C42" s="5" t="s">
        <v>401</v>
      </c>
      <c r="D42" s="5" t="s">
        <v>407</v>
      </c>
      <c r="E42" s="6" t="s">
        <v>408</v>
      </c>
      <c r="F42" s="5"/>
      <c r="G42" s="5" t="s">
        <v>213</v>
      </c>
      <c r="H42" s="5" t="s">
        <v>225</v>
      </c>
      <c r="I42" s="5">
        <v>480</v>
      </c>
      <c r="J42" s="5" t="s">
        <v>409</v>
      </c>
      <c r="K42" s="5" t="s">
        <v>410</v>
      </c>
      <c r="L42" s="5" t="s">
        <v>411</v>
      </c>
    </row>
    <row r="43" s="25" customFormat="1" ht="26" customHeight="1" spans="1:12">
      <c r="A43" s="5">
        <v>41</v>
      </c>
      <c r="B43" s="5" t="s">
        <v>209</v>
      </c>
      <c r="C43" s="5" t="s">
        <v>412</v>
      </c>
      <c r="D43" s="5" t="s">
        <v>413</v>
      </c>
      <c r="E43" s="6" t="s">
        <v>414</v>
      </c>
      <c r="F43" s="5"/>
      <c r="G43" s="5" t="s">
        <v>213</v>
      </c>
      <c r="H43" s="5" t="s">
        <v>225</v>
      </c>
      <c r="I43" s="5">
        <v>480</v>
      </c>
      <c r="J43" s="5" t="s">
        <v>415</v>
      </c>
      <c r="K43" s="5" t="s">
        <v>264</v>
      </c>
      <c r="L43" s="5" t="s">
        <v>416</v>
      </c>
    </row>
    <row r="44" s="25" customFormat="1" ht="26" customHeight="1" spans="1:12">
      <c r="A44" s="5">
        <v>42</v>
      </c>
      <c r="B44" s="5" t="s">
        <v>209</v>
      </c>
      <c r="C44" s="5" t="s">
        <v>417</v>
      </c>
      <c r="D44" s="5" t="s">
        <v>418</v>
      </c>
      <c r="E44" s="6" t="s">
        <v>419</v>
      </c>
      <c r="F44" s="5"/>
      <c r="G44" s="5" t="s">
        <v>213</v>
      </c>
      <c r="H44" s="5" t="s">
        <v>318</v>
      </c>
      <c r="I44" s="5">
        <v>480</v>
      </c>
      <c r="J44" s="5" t="s">
        <v>420</v>
      </c>
      <c r="K44" s="5" t="s">
        <v>421</v>
      </c>
      <c r="L44" s="5" t="s">
        <v>422</v>
      </c>
    </row>
    <row r="45" s="25" customFormat="1" ht="26" customHeight="1" spans="1:12">
      <c r="A45" s="5">
        <v>43</v>
      </c>
      <c r="B45" s="5" t="s">
        <v>209</v>
      </c>
      <c r="C45" s="5" t="s">
        <v>417</v>
      </c>
      <c r="D45" s="5" t="s">
        <v>423</v>
      </c>
      <c r="E45" s="6" t="s">
        <v>424</v>
      </c>
      <c r="F45" s="5"/>
      <c r="G45" s="5" t="s">
        <v>213</v>
      </c>
      <c r="H45" s="5" t="s">
        <v>318</v>
      </c>
      <c r="I45" s="5">
        <v>480</v>
      </c>
      <c r="J45" s="5" t="s">
        <v>425</v>
      </c>
      <c r="K45" s="5" t="s">
        <v>421</v>
      </c>
      <c r="L45" s="5" t="s">
        <v>426</v>
      </c>
    </row>
    <row r="46" s="25" customFormat="1" ht="26" customHeight="1" spans="1:12">
      <c r="A46" s="5">
        <v>44</v>
      </c>
      <c r="B46" s="5" t="s">
        <v>209</v>
      </c>
      <c r="C46" s="5" t="s">
        <v>417</v>
      </c>
      <c r="D46" s="5" t="s">
        <v>427</v>
      </c>
      <c r="E46" s="6" t="s">
        <v>428</v>
      </c>
      <c r="F46" s="5"/>
      <c r="G46" s="5" t="s">
        <v>213</v>
      </c>
      <c r="H46" s="5" t="s">
        <v>318</v>
      </c>
      <c r="I46" s="5">
        <v>480</v>
      </c>
      <c r="J46" s="5" t="s">
        <v>429</v>
      </c>
      <c r="K46" s="5" t="s">
        <v>430</v>
      </c>
      <c r="L46" s="5" t="s">
        <v>431</v>
      </c>
    </row>
    <row r="47" s="25" customFormat="1" ht="26" customHeight="1" spans="1:12">
      <c r="A47" s="5">
        <v>45</v>
      </c>
      <c r="B47" s="5" t="s">
        <v>209</v>
      </c>
      <c r="C47" s="5" t="s">
        <v>432</v>
      </c>
      <c r="D47" s="5" t="s">
        <v>433</v>
      </c>
      <c r="E47" s="6" t="s">
        <v>434</v>
      </c>
      <c r="F47" s="5"/>
      <c r="G47" s="5" t="s">
        <v>213</v>
      </c>
      <c r="H47" s="5" t="s">
        <v>214</v>
      </c>
      <c r="I47" s="5">
        <v>480</v>
      </c>
      <c r="J47" s="5" t="s">
        <v>435</v>
      </c>
      <c r="K47" s="5" t="s">
        <v>436</v>
      </c>
      <c r="L47" s="5" t="s">
        <v>437</v>
      </c>
    </row>
    <row r="48" s="25" customFormat="1" ht="26" customHeight="1" spans="1:12">
      <c r="A48" s="5">
        <v>46</v>
      </c>
      <c r="B48" s="5" t="s">
        <v>209</v>
      </c>
      <c r="C48" s="5" t="s">
        <v>432</v>
      </c>
      <c r="D48" s="5" t="s">
        <v>438</v>
      </c>
      <c r="E48" s="6" t="s">
        <v>439</v>
      </c>
      <c r="F48" s="5"/>
      <c r="G48" s="5" t="s">
        <v>213</v>
      </c>
      <c r="H48" s="5" t="s">
        <v>318</v>
      </c>
      <c r="I48" s="5">
        <v>480</v>
      </c>
      <c r="J48" s="5" t="s">
        <v>440</v>
      </c>
      <c r="K48" s="5" t="s">
        <v>441</v>
      </c>
      <c r="L48" s="5" t="s">
        <v>442</v>
      </c>
    </row>
    <row r="49" s="25" customFormat="1" ht="26" customHeight="1" spans="1:12">
      <c r="A49" s="5">
        <v>47</v>
      </c>
      <c r="B49" s="5" t="s">
        <v>209</v>
      </c>
      <c r="C49" s="5" t="s">
        <v>432</v>
      </c>
      <c r="D49" s="5" t="s">
        <v>443</v>
      </c>
      <c r="E49" s="6" t="s">
        <v>444</v>
      </c>
      <c r="F49" s="5"/>
      <c r="G49" s="5" t="s">
        <v>213</v>
      </c>
      <c r="H49" s="5" t="s">
        <v>318</v>
      </c>
      <c r="I49" s="5">
        <v>480</v>
      </c>
      <c r="J49" s="5" t="s">
        <v>445</v>
      </c>
      <c r="K49" s="5" t="s">
        <v>446</v>
      </c>
      <c r="L49" s="5" t="s">
        <v>447</v>
      </c>
    </row>
    <row r="50" s="25" customFormat="1" ht="26" customHeight="1" spans="1:12">
      <c r="A50" s="5">
        <v>48</v>
      </c>
      <c r="B50" s="5" t="s">
        <v>209</v>
      </c>
      <c r="C50" s="5" t="s">
        <v>432</v>
      </c>
      <c r="D50" s="5" t="s">
        <v>448</v>
      </c>
      <c r="E50" s="6" t="s">
        <v>449</v>
      </c>
      <c r="F50" s="5"/>
      <c r="G50" s="5" t="s">
        <v>213</v>
      </c>
      <c r="H50" s="5" t="s">
        <v>318</v>
      </c>
      <c r="I50" s="5">
        <v>480</v>
      </c>
      <c r="J50" s="5" t="s">
        <v>450</v>
      </c>
      <c r="K50" s="5" t="s">
        <v>451</v>
      </c>
      <c r="L50" s="5" t="s">
        <v>452</v>
      </c>
    </row>
    <row r="51" s="25" customFormat="1" ht="26" customHeight="1" spans="1:12">
      <c r="A51" s="5">
        <v>49</v>
      </c>
      <c r="B51" s="5" t="s">
        <v>209</v>
      </c>
      <c r="C51" s="5" t="s">
        <v>432</v>
      </c>
      <c r="D51" s="5" t="s">
        <v>453</v>
      </c>
      <c r="E51" s="6" t="s">
        <v>454</v>
      </c>
      <c r="F51" s="5"/>
      <c r="G51" s="5" t="s">
        <v>213</v>
      </c>
      <c r="H51" s="5" t="s">
        <v>318</v>
      </c>
      <c r="I51" s="5">
        <v>480</v>
      </c>
      <c r="J51" s="5" t="s">
        <v>455</v>
      </c>
      <c r="K51" s="5" t="s">
        <v>456</v>
      </c>
      <c r="L51" s="5" t="s">
        <v>457</v>
      </c>
    </row>
    <row r="52" s="25" customFormat="1" ht="26" customHeight="1" spans="1:12">
      <c r="A52" s="5">
        <v>50</v>
      </c>
      <c r="B52" s="5" t="s">
        <v>209</v>
      </c>
      <c r="C52" s="5" t="s">
        <v>458</v>
      </c>
      <c r="D52" s="5" t="s">
        <v>459</v>
      </c>
      <c r="E52" s="6" t="s">
        <v>460</v>
      </c>
      <c r="F52" s="5" t="s">
        <v>461</v>
      </c>
      <c r="G52" s="5" t="s">
        <v>213</v>
      </c>
      <c r="H52" s="5" t="s">
        <v>225</v>
      </c>
      <c r="I52" s="5">
        <v>480</v>
      </c>
      <c r="J52" s="5" t="s">
        <v>460</v>
      </c>
      <c r="K52" s="5" t="s">
        <v>462</v>
      </c>
      <c r="L52" s="13" t="s">
        <v>463</v>
      </c>
    </row>
    <row r="53" s="25" customFormat="1" ht="26" customHeight="1" spans="1:12">
      <c r="A53" s="5">
        <v>51</v>
      </c>
      <c r="B53" s="5" t="s">
        <v>209</v>
      </c>
      <c r="C53" s="5" t="s">
        <v>458</v>
      </c>
      <c r="D53" s="5" t="s">
        <v>464</v>
      </c>
      <c r="E53" s="6" t="s">
        <v>465</v>
      </c>
      <c r="F53" s="5" t="s">
        <v>461</v>
      </c>
      <c r="G53" s="5" t="s">
        <v>213</v>
      </c>
      <c r="H53" s="5" t="s">
        <v>225</v>
      </c>
      <c r="I53" s="5">
        <v>480</v>
      </c>
      <c r="J53" s="5" t="s">
        <v>465</v>
      </c>
      <c r="K53" s="5" t="s">
        <v>466</v>
      </c>
      <c r="L53" s="13" t="s">
        <v>467</v>
      </c>
    </row>
    <row r="54" s="25" customFormat="1" ht="26" customHeight="1" spans="1:12">
      <c r="A54" s="5">
        <v>52</v>
      </c>
      <c r="B54" s="5" t="s">
        <v>209</v>
      </c>
      <c r="C54" s="5" t="s">
        <v>468</v>
      </c>
      <c r="D54" s="5" t="s">
        <v>469</v>
      </c>
      <c r="E54" s="6" t="s">
        <v>470</v>
      </c>
      <c r="F54" s="5" t="s">
        <v>373</v>
      </c>
      <c r="G54" s="5" t="s">
        <v>213</v>
      </c>
      <c r="H54" s="5" t="s">
        <v>214</v>
      </c>
      <c r="I54" s="5">
        <v>480</v>
      </c>
      <c r="J54" s="5" t="s">
        <v>471</v>
      </c>
      <c r="K54" s="5" t="s">
        <v>233</v>
      </c>
      <c r="L54" s="5" t="s">
        <v>472</v>
      </c>
    </row>
    <row r="55" s="25" customFormat="1" ht="26" customHeight="1" spans="1:12">
      <c r="A55" s="5">
        <v>53</v>
      </c>
      <c r="B55" s="5" t="s">
        <v>209</v>
      </c>
      <c r="C55" s="5" t="s">
        <v>468</v>
      </c>
      <c r="D55" s="5" t="s">
        <v>473</v>
      </c>
      <c r="E55" s="6" t="s">
        <v>474</v>
      </c>
      <c r="F55" s="5" t="s">
        <v>373</v>
      </c>
      <c r="G55" s="5" t="s">
        <v>213</v>
      </c>
      <c r="H55" s="5" t="s">
        <v>214</v>
      </c>
      <c r="I55" s="5">
        <v>480</v>
      </c>
      <c r="J55" s="5" t="s">
        <v>475</v>
      </c>
      <c r="K55" s="5" t="s">
        <v>476</v>
      </c>
      <c r="L55" s="5" t="s">
        <v>477</v>
      </c>
    </row>
    <row r="56" ht="18" customHeight="1" spans="1:12">
      <c r="A56" s="23"/>
      <c r="B56" s="23"/>
      <c r="C56" s="23"/>
      <c r="D56" s="23"/>
      <c r="E56" s="23"/>
      <c r="F56" s="23"/>
      <c r="G56" s="23"/>
      <c r="H56" s="23"/>
      <c r="I56" s="23">
        <f>SUM(I3:I55)</f>
        <v>25440</v>
      </c>
      <c r="J56" s="23"/>
      <c r="K56" s="23"/>
      <c r="L56" s="23"/>
    </row>
    <row r="57" spans="1:12">
      <c r="A57" s="11"/>
      <c r="B57" s="7"/>
      <c r="C57" s="11"/>
      <c r="D57" s="7"/>
      <c r="E57" s="7"/>
      <c r="F57" s="7"/>
      <c r="G57" s="11"/>
      <c r="H57" s="7"/>
      <c r="I57" s="11"/>
      <c r="J57" s="11"/>
      <c r="K57" s="7"/>
      <c r="L57" s="7"/>
    </row>
  </sheetData>
  <autoFilter ref="A1:L56">
    <extLst/>
  </autoFilter>
  <mergeCells count="1">
    <mergeCell ref="A1:L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9"/>
  <sheetViews>
    <sheetView tabSelected="1" topLeftCell="A418" workbookViewId="0">
      <selection activeCell="B433" sqref="B433"/>
    </sheetView>
  </sheetViews>
  <sheetFormatPr defaultColWidth="9" defaultRowHeight="13.5"/>
  <cols>
    <col min="1" max="1" width="4.125" customWidth="1"/>
    <col min="4" max="5" width="17" customWidth="1"/>
    <col min="8" max="8" width="8.125" customWidth="1"/>
    <col min="9" max="10" width="22" customWidth="1"/>
    <col min="11" max="11" width="22.125" customWidth="1"/>
  </cols>
  <sheetData>
    <row r="1" ht="27" customHeight="1" spans="1:12">
      <c r="A1" s="2" t="s">
        <v>478</v>
      </c>
      <c r="B1" s="2"/>
      <c r="C1" s="2"/>
      <c r="D1" s="2"/>
      <c r="E1" s="2"/>
      <c r="F1" s="2"/>
      <c r="G1" s="2"/>
      <c r="H1" s="2"/>
      <c r="I1" s="2"/>
      <c r="J1" s="7"/>
      <c r="K1" s="8"/>
      <c r="L1" s="7"/>
    </row>
    <row r="2" ht="33" customHeight="1" spans="1:12">
      <c r="A2" s="3" t="s">
        <v>1</v>
      </c>
      <c r="B2" s="3" t="s">
        <v>479</v>
      </c>
      <c r="C2" s="3" t="s">
        <v>480</v>
      </c>
      <c r="D2" s="3" t="s">
        <v>481</v>
      </c>
      <c r="E2" s="4" t="s">
        <v>482</v>
      </c>
      <c r="F2" s="3" t="s">
        <v>6</v>
      </c>
      <c r="G2" s="3" t="s">
        <v>7</v>
      </c>
      <c r="H2" s="3" t="s">
        <v>9</v>
      </c>
      <c r="I2" s="3" t="s">
        <v>10</v>
      </c>
      <c r="J2" s="9" t="s">
        <v>11</v>
      </c>
      <c r="K2" s="10" t="s">
        <v>12</v>
      </c>
      <c r="L2" s="11"/>
    </row>
    <row r="3" s="1" customFormat="1" ht="21" customHeight="1" spans="1:12">
      <c r="A3" s="5">
        <v>1</v>
      </c>
      <c r="B3" s="5" t="s">
        <v>209</v>
      </c>
      <c r="C3" s="5" t="s">
        <v>210</v>
      </c>
      <c r="D3" s="5" t="s">
        <v>483</v>
      </c>
      <c r="E3" s="6" t="s">
        <v>484</v>
      </c>
      <c r="F3" s="5" t="s">
        <v>485</v>
      </c>
      <c r="G3" s="5" t="s">
        <v>213</v>
      </c>
      <c r="H3" s="5">
        <v>480</v>
      </c>
      <c r="I3" s="5" t="s">
        <v>486</v>
      </c>
      <c r="J3" s="5" t="s">
        <v>487</v>
      </c>
      <c r="K3" s="5" t="s">
        <v>488</v>
      </c>
      <c r="L3" s="12"/>
    </row>
    <row r="4" s="1" customFormat="1" ht="21" customHeight="1" spans="1:12">
      <c r="A4" s="5">
        <v>2</v>
      </c>
      <c r="B4" s="5" t="s">
        <v>209</v>
      </c>
      <c r="C4" s="5" t="s">
        <v>210</v>
      </c>
      <c r="D4" s="5" t="s">
        <v>489</v>
      </c>
      <c r="E4" s="6" t="s">
        <v>490</v>
      </c>
      <c r="F4" s="5" t="s">
        <v>485</v>
      </c>
      <c r="G4" s="5" t="s">
        <v>213</v>
      </c>
      <c r="H4" s="5">
        <v>480</v>
      </c>
      <c r="I4" s="5" t="s">
        <v>491</v>
      </c>
      <c r="J4" s="5" t="s">
        <v>492</v>
      </c>
      <c r="K4" s="5" t="s">
        <v>493</v>
      </c>
      <c r="L4" s="12"/>
    </row>
    <row r="5" s="1" customFormat="1" ht="21" customHeight="1" spans="1:12">
      <c r="A5" s="5">
        <v>3</v>
      </c>
      <c r="B5" s="5" t="s">
        <v>209</v>
      </c>
      <c r="C5" s="5" t="s">
        <v>210</v>
      </c>
      <c r="D5" s="5" t="s">
        <v>494</v>
      </c>
      <c r="E5" s="6" t="s">
        <v>495</v>
      </c>
      <c r="F5" s="5" t="s">
        <v>485</v>
      </c>
      <c r="G5" s="5" t="s">
        <v>213</v>
      </c>
      <c r="H5" s="5">
        <v>480</v>
      </c>
      <c r="I5" s="5" t="s">
        <v>496</v>
      </c>
      <c r="J5" s="5" t="s">
        <v>487</v>
      </c>
      <c r="K5" s="5" t="s">
        <v>497</v>
      </c>
      <c r="L5" s="12"/>
    </row>
    <row r="6" s="1" customFormat="1" ht="21" customHeight="1" spans="1:12">
      <c r="A6" s="5">
        <v>4</v>
      </c>
      <c r="B6" s="5" t="s">
        <v>209</v>
      </c>
      <c r="C6" s="5" t="s">
        <v>210</v>
      </c>
      <c r="D6" s="5" t="s">
        <v>498</v>
      </c>
      <c r="E6" s="6" t="s">
        <v>499</v>
      </c>
      <c r="F6" s="5" t="s">
        <v>485</v>
      </c>
      <c r="G6" s="5" t="s">
        <v>213</v>
      </c>
      <c r="H6" s="5">
        <v>480</v>
      </c>
      <c r="I6" s="5" t="s">
        <v>500</v>
      </c>
      <c r="J6" s="5" t="s">
        <v>487</v>
      </c>
      <c r="K6" s="5" t="s">
        <v>501</v>
      </c>
      <c r="L6" s="12"/>
    </row>
    <row r="7" s="1" customFormat="1" ht="21" customHeight="1" spans="1:12">
      <c r="A7" s="5">
        <v>5</v>
      </c>
      <c r="B7" s="5" t="s">
        <v>209</v>
      </c>
      <c r="C7" s="5" t="s">
        <v>210</v>
      </c>
      <c r="D7" s="5" t="s">
        <v>502</v>
      </c>
      <c r="E7" s="6" t="s">
        <v>503</v>
      </c>
      <c r="F7" s="5" t="s">
        <v>485</v>
      </c>
      <c r="G7" s="5" t="s">
        <v>213</v>
      </c>
      <c r="H7" s="5">
        <v>480</v>
      </c>
      <c r="I7" s="5" t="s">
        <v>504</v>
      </c>
      <c r="J7" s="5" t="s">
        <v>505</v>
      </c>
      <c r="K7" s="5" t="s">
        <v>506</v>
      </c>
      <c r="L7" s="12"/>
    </row>
    <row r="8" s="1" customFormat="1" ht="21" customHeight="1" spans="1:12">
      <c r="A8" s="5">
        <v>6</v>
      </c>
      <c r="B8" s="5" t="s">
        <v>209</v>
      </c>
      <c r="C8" s="5" t="s">
        <v>210</v>
      </c>
      <c r="D8" s="5" t="s">
        <v>507</v>
      </c>
      <c r="E8" s="6" t="s">
        <v>508</v>
      </c>
      <c r="F8" s="5" t="s">
        <v>485</v>
      </c>
      <c r="G8" s="5" t="s">
        <v>213</v>
      </c>
      <c r="H8" s="5">
        <v>480</v>
      </c>
      <c r="I8" s="5" t="s">
        <v>509</v>
      </c>
      <c r="J8" s="5" t="s">
        <v>505</v>
      </c>
      <c r="K8" s="5" t="s">
        <v>510</v>
      </c>
      <c r="L8" s="12"/>
    </row>
    <row r="9" s="1" customFormat="1" ht="21" customHeight="1" spans="1:12">
      <c r="A9" s="5">
        <v>7</v>
      </c>
      <c r="B9" s="5" t="s">
        <v>209</v>
      </c>
      <c r="C9" s="5" t="s">
        <v>210</v>
      </c>
      <c r="D9" s="5" t="s">
        <v>511</v>
      </c>
      <c r="E9" s="6" t="s">
        <v>512</v>
      </c>
      <c r="F9" s="5" t="s">
        <v>485</v>
      </c>
      <c r="G9" s="5" t="s">
        <v>213</v>
      </c>
      <c r="H9" s="5">
        <v>480</v>
      </c>
      <c r="I9" s="5" t="s">
        <v>513</v>
      </c>
      <c r="J9" s="5" t="s">
        <v>505</v>
      </c>
      <c r="K9" s="5" t="s">
        <v>514</v>
      </c>
      <c r="L9" s="12"/>
    </row>
    <row r="10" s="1" customFormat="1" ht="21" customHeight="1" spans="1:12">
      <c r="A10" s="5">
        <v>8</v>
      </c>
      <c r="B10" s="5" t="s">
        <v>209</v>
      </c>
      <c r="C10" s="5" t="s">
        <v>210</v>
      </c>
      <c r="D10" s="5" t="s">
        <v>515</v>
      </c>
      <c r="E10" s="6" t="s">
        <v>516</v>
      </c>
      <c r="F10" s="5" t="s">
        <v>485</v>
      </c>
      <c r="G10" s="5" t="s">
        <v>213</v>
      </c>
      <c r="H10" s="5">
        <v>480</v>
      </c>
      <c r="I10" s="5" t="s">
        <v>517</v>
      </c>
      <c r="J10" s="5" t="s">
        <v>505</v>
      </c>
      <c r="K10" s="5" t="s">
        <v>518</v>
      </c>
      <c r="L10" s="12"/>
    </row>
    <row r="11" s="1" customFormat="1" ht="21" customHeight="1" spans="1:12">
      <c r="A11" s="5">
        <v>9</v>
      </c>
      <c r="B11" s="5" t="s">
        <v>209</v>
      </c>
      <c r="C11" s="5" t="s">
        <v>260</v>
      </c>
      <c r="D11" s="5" t="s">
        <v>519</v>
      </c>
      <c r="E11" s="6" t="s">
        <v>520</v>
      </c>
      <c r="F11" s="5" t="s">
        <v>485</v>
      </c>
      <c r="G11" s="5" t="s">
        <v>213</v>
      </c>
      <c r="H11" s="5">
        <v>480</v>
      </c>
      <c r="I11" s="5" t="s">
        <v>521</v>
      </c>
      <c r="J11" s="5" t="s">
        <v>522</v>
      </c>
      <c r="K11" s="5" t="s">
        <v>523</v>
      </c>
      <c r="L11" s="12"/>
    </row>
    <row r="12" s="1" customFormat="1" ht="21" customHeight="1" spans="1:12">
      <c r="A12" s="5">
        <v>10</v>
      </c>
      <c r="B12" s="5" t="s">
        <v>209</v>
      </c>
      <c r="C12" s="5" t="s">
        <v>297</v>
      </c>
      <c r="D12" s="5" t="s">
        <v>524</v>
      </c>
      <c r="E12" s="5" t="s">
        <v>525</v>
      </c>
      <c r="F12" s="5" t="s">
        <v>485</v>
      </c>
      <c r="G12" s="5" t="s">
        <v>213</v>
      </c>
      <c r="H12" s="5">
        <v>480</v>
      </c>
      <c r="I12" s="5" t="s">
        <v>526</v>
      </c>
      <c r="J12" s="5" t="s">
        <v>527</v>
      </c>
      <c r="K12" s="5" t="s">
        <v>528</v>
      </c>
      <c r="L12" s="12"/>
    </row>
    <row r="13" s="1" customFormat="1" ht="21" customHeight="1" spans="1:12">
      <c r="A13" s="5">
        <v>11</v>
      </c>
      <c r="B13" s="5" t="s">
        <v>209</v>
      </c>
      <c r="C13" s="5" t="s">
        <v>297</v>
      </c>
      <c r="D13" s="5" t="s">
        <v>529</v>
      </c>
      <c r="E13" s="5" t="s">
        <v>530</v>
      </c>
      <c r="F13" s="5" t="s">
        <v>485</v>
      </c>
      <c r="G13" s="5" t="s">
        <v>213</v>
      </c>
      <c r="H13" s="5">
        <v>480</v>
      </c>
      <c r="I13" s="5" t="s">
        <v>531</v>
      </c>
      <c r="J13" s="5" t="s">
        <v>527</v>
      </c>
      <c r="K13" s="5" t="s">
        <v>532</v>
      </c>
      <c r="L13" s="12"/>
    </row>
    <row r="14" s="1" customFormat="1" ht="21" customHeight="1" spans="1:12">
      <c r="A14" s="5">
        <v>12</v>
      </c>
      <c r="B14" s="5" t="s">
        <v>209</v>
      </c>
      <c r="C14" s="5" t="s">
        <v>297</v>
      </c>
      <c r="D14" s="5" t="s">
        <v>533</v>
      </c>
      <c r="E14" s="5" t="s">
        <v>534</v>
      </c>
      <c r="F14" s="5" t="s">
        <v>485</v>
      </c>
      <c r="G14" s="5" t="s">
        <v>213</v>
      </c>
      <c r="H14" s="5">
        <v>480</v>
      </c>
      <c r="I14" s="5" t="s">
        <v>535</v>
      </c>
      <c r="J14" s="5" t="s">
        <v>527</v>
      </c>
      <c r="K14" s="5" t="s">
        <v>536</v>
      </c>
      <c r="L14" s="12"/>
    </row>
    <row r="15" s="1" customFormat="1" ht="21" customHeight="1" spans="1:12">
      <c r="A15" s="5">
        <v>13</v>
      </c>
      <c r="B15" s="5" t="s">
        <v>209</v>
      </c>
      <c r="C15" s="5" t="s">
        <v>297</v>
      </c>
      <c r="D15" s="5" t="s">
        <v>537</v>
      </c>
      <c r="E15" s="5" t="s">
        <v>538</v>
      </c>
      <c r="F15" s="5" t="s">
        <v>485</v>
      </c>
      <c r="G15" s="5" t="s">
        <v>213</v>
      </c>
      <c r="H15" s="5">
        <v>480</v>
      </c>
      <c r="I15" s="5" t="s">
        <v>539</v>
      </c>
      <c r="J15" s="5" t="s">
        <v>527</v>
      </c>
      <c r="K15" s="5" t="s">
        <v>540</v>
      </c>
      <c r="L15" s="12"/>
    </row>
    <row r="16" s="1" customFormat="1" ht="21" customHeight="1" spans="1:12">
      <c r="A16" s="5">
        <v>14</v>
      </c>
      <c r="B16" s="5" t="s">
        <v>209</v>
      </c>
      <c r="C16" s="5" t="s">
        <v>297</v>
      </c>
      <c r="D16" s="5" t="s">
        <v>541</v>
      </c>
      <c r="E16" s="5" t="s">
        <v>542</v>
      </c>
      <c r="F16" s="5" t="s">
        <v>485</v>
      </c>
      <c r="G16" s="5" t="s">
        <v>213</v>
      </c>
      <c r="H16" s="5">
        <v>480</v>
      </c>
      <c r="I16" s="5" t="s">
        <v>543</v>
      </c>
      <c r="J16" s="5" t="s">
        <v>527</v>
      </c>
      <c r="K16" s="13" t="s">
        <v>544</v>
      </c>
      <c r="L16" s="12"/>
    </row>
    <row r="17" s="1" customFormat="1" ht="21" customHeight="1" spans="1:12">
      <c r="A17" s="5">
        <v>15</v>
      </c>
      <c r="B17" s="5" t="s">
        <v>209</v>
      </c>
      <c r="C17" s="5" t="s">
        <v>297</v>
      </c>
      <c r="D17" s="5" t="s">
        <v>545</v>
      </c>
      <c r="E17" s="5" t="s">
        <v>546</v>
      </c>
      <c r="F17" s="5" t="s">
        <v>485</v>
      </c>
      <c r="G17" s="5" t="s">
        <v>213</v>
      </c>
      <c r="H17" s="5">
        <v>480</v>
      </c>
      <c r="I17" s="5" t="s">
        <v>547</v>
      </c>
      <c r="J17" s="5" t="s">
        <v>527</v>
      </c>
      <c r="K17" s="5" t="s">
        <v>548</v>
      </c>
      <c r="L17" s="12"/>
    </row>
    <row r="18" s="1" customFormat="1" ht="21" customHeight="1" spans="1:12">
      <c r="A18" s="5">
        <v>16</v>
      </c>
      <c r="B18" s="5" t="s">
        <v>209</v>
      </c>
      <c r="C18" s="5" t="s">
        <v>297</v>
      </c>
      <c r="D18" s="5" t="s">
        <v>549</v>
      </c>
      <c r="E18" s="5" t="s">
        <v>550</v>
      </c>
      <c r="F18" s="5" t="s">
        <v>485</v>
      </c>
      <c r="G18" s="5" t="s">
        <v>213</v>
      </c>
      <c r="H18" s="5">
        <v>480</v>
      </c>
      <c r="I18" s="5" t="s">
        <v>551</v>
      </c>
      <c r="J18" s="5" t="s">
        <v>527</v>
      </c>
      <c r="K18" s="5" t="s">
        <v>552</v>
      </c>
      <c r="L18" s="12"/>
    </row>
    <row r="19" s="1" customFormat="1" ht="21" customHeight="1" spans="1:12">
      <c r="A19" s="5">
        <v>17</v>
      </c>
      <c r="B19" s="5" t="s">
        <v>209</v>
      </c>
      <c r="C19" s="5" t="s">
        <v>297</v>
      </c>
      <c r="D19" s="5" t="s">
        <v>553</v>
      </c>
      <c r="E19" s="5" t="s">
        <v>554</v>
      </c>
      <c r="F19" s="5" t="s">
        <v>485</v>
      </c>
      <c r="G19" s="5" t="s">
        <v>213</v>
      </c>
      <c r="H19" s="5">
        <v>480</v>
      </c>
      <c r="I19" s="5" t="s">
        <v>555</v>
      </c>
      <c r="J19" s="5" t="s">
        <v>527</v>
      </c>
      <c r="K19" s="13" t="s">
        <v>556</v>
      </c>
      <c r="L19" s="12"/>
    </row>
    <row r="20" s="1" customFormat="1" ht="21" customHeight="1" spans="1:12">
      <c r="A20" s="5">
        <v>18</v>
      </c>
      <c r="B20" s="5" t="s">
        <v>209</v>
      </c>
      <c r="C20" s="5" t="s">
        <v>297</v>
      </c>
      <c r="D20" s="5" t="s">
        <v>557</v>
      </c>
      <c r="E20" s="6" t="s">
        <v>558</v>
      </c>
      <c r="F20" s="5" t="s">
        <v>485</v>
      </c>
      <c r="G20" s="5" t="s">
        <v>213</v>
      </c>
      <c r="H20" s="5">
        <v>480</v>
      </c>
      <c r="I20" s="5" t="s">
        <v>559</v>
      </c>
      <c r="J20" s="5" t="s">
        <v>527</v>
      </c>
      <c r="K20" s="5" t="s">
        <v>560</v>
      </c>
      <c r="L20" s="12"/>
    </row>
    <row r="21" s="1" customFormat="1" ht="21" customHeight="1" spans="1:12">
      <c r="A21" s="5">
        <v>19</v>
      </c>
      <c r="B21" s="5" t="s">
        <v>209</v>
      </c>
      <c r="C21" s="5" t="s">
        <v>331</v>
      </c>
      <c r="D21" s="5" t="s">
        <v>561</v>
      </c>
      <c r="E21" s="6" t="s">
        <v>562</v>
      </c>
      <c r="F21" s="5" t="s">
        <v>485</v>
      </c>
      <c r="G21" s="5" t="s">
        <v>213</v>
      </c>
      <c r="H21" s="5">
        <v>480</v>
      </c>
      <c r="I21" s="14" t="s">
        <v>563</v>
      </c>
      <c r="J21" s="5" t="s">
        <v>564</v>
      </c>
      <c r="K21" s="15" t="s">
        <v>565</v>
      </c>
      <c r="L21" s="12"/>
    </row>
    <row r="22" s="1" customFormat="1" ht="21" customHeight="1" spans="1:12">
      <c r="A22" s="5">
        <v>20</v>
      </c>
      <c r="B22" s="5" t="s">
        <v>209</v>
      </c>
      <c r="C22" s="5" t="s">
        <v>331</v>
      </c>
      <c r="D22" s="5" t="s">
        <v>566</v>
      </c>
      <c r="E22" s="6" t="s">
        <v>567</v>
      </c>
      <c r="F22" s="5" t="s">
        <v>485</v>
      </c>
      <c r="G22" s="5" t="s">
        <v>213</v>
      </c>
      <c r="H22" s="5">
        <v>480</v>
      </c>
      <c r="I22" s="14" t="s">
        <v>568</v>
      </c>
      <c r="J22" s="5" t="s">
        <v>564</v>
      </c>
      <c r="K22" s="15" t="s">
        <v>569</v>
      </c>
      <c r="L22" s="12"/>
    </row>
    <row r="23" s="1" customFormat="1" ht="21" customHeight="1" spans="1:12">
      <c r="A23" s="5">
        <v>21</v>
      </c>
      <c r="B23" s="5" t="s">
        <v>209</v>
      </c>
      <c r="C23" s="5" t="s">
        <v>331</v>
      </c>
      <c r="D23" s="5" t="s">
        <v>570</v>
      </c>
      <c r="E23" s="6" t="s">
        <v>571</v>
      </c>
      <c r="F23" s="5" t="s">
        <v>485</v>
      </c>
      <c r="G23" s="5" t="s">
        <v>213</v>
      </c>
      <c r="H23" s="5">
        <v>480</v>
      </c>
      <c r="I23" s="14" t="s">
        <v>572</v>
      </c>
      <c r="J23" s="5" t="s">
        <v>564</v>
      </c>
      <c r="K23" s="15" t="s">
        <v>573</v>
      </c>
      <c r="L23" s="12"/>
    </row>
    <row r="24" s="1" customFormat="1" ht="21" customHeight="1" spans="1:12">
      <c r="A24" s="5">
        <v>22</v>
      </c>
      <c r="B24" s="5" t="s">
        <v>209</v>
      </c>
      <c r="C24" s="5" t="s">
        <v>331</v>
      </c>
      <c r="D24" s="5" t="s">
        <v>574</v>
      </c>
      <c r="E24" s="6" t="s">
        <v>575</v>
      </c>
      <c r="F24" s="5" t="s">
        <v>485</v>
      </c>
      <c r="G24" s="5" t="s">
        <v>213</v>
      </c>
      <c r="H24" s="5">
        <v>480</v>
      </c>
      <c r="I24" s="14" t="s">
        <v>576</v>
      </c>
      <c r="J24" s="5" t="s">
        <v>564</v>
      </c>
      <c r="K24" s="15" t="s">
        <v>577</v>
      </c>
      <c r="L24" s="12"/>
    </row>
    <row r="25" s="1" customFormat="1" ht="21" customHeight="1" spans="1:12">
      <c r="A25" s="5">
        <v>23</v>
      </c>
      <c r="B25" s="5" t="s">
        <v>209</v>
      </c>
      <c r="C25" s="5" t="s">
        <v>331</v>
      </c>
      <c r="D25" s="5" t="s">
        <v>578</v>
      </c>
      <c r="E25" s="6" t="s">
        <v>579</v>
      </c>
      <c r="F25" s="5" t="s">
        <v>485</v>
      </c>
      <c r="G25" s="5" t="s">
        <v>213</v>
      </c>
      <c r="H25" s="5">
        <v>480</v>
      </c>
      <c r="I25" s="14" t="s">
        <v>580</v>
      </c>
      <c r="J25" s="5" t="s">
        <v>564</v>
      </c>
      <c r="K25" s="15" t="s">
        <v>581</v>
      </c>
      <c r="L25" s="12"/>
    </row>
    <row r="26" s="1" customFormat="1" ht="21" customHeight="1" spans="1:12">
      <c r="A26" s="5">
        <v>24</v>
      </c>
      <c r="B26" s="5" t="s">
        <v>209</v>
      </c>
      <c r="C26" s="5" t="s">
        <v>331</v>
      </c>
      <c r="D26" s="5" t="s">
        <v>582</v>
      </c>
      <c r="E26" s="6" t="s">
        <v>583</v>
      </c>
      <c r="F26" s="5" t="s">
        <v>485</v>
      </c>
      <c r="G26" s="5" t="s">
        <v>213</v>
      </c>
      <c r="H26" s="5">
        <v>480</v>
      </c>
      <c r="I26" s="14" t="s">
        <v>584</v>
      </c>
      <c r="J26" s="5" t="s">
        <v>564</v>
      </c>
      <c r="K26" s="15" t="s">
        <v>585</v>
      </c>
      <c r="L26" s="12"/>
    </row>
    <row r="27" s="1" customFormat="1" ht="21" customHeight="1" spans="1:12">
      <c r="A27" s="5">
        <v>25</v>
      </c>
      <c r="B27" s="5" t="s">
        <v>209</v>
      </c>
      <c r="C27" s="5" t="s">
        <v>331</v>
      </c>
      <c r="D27" s="5" t="s">
        <v>586</v>
      </c>
      <c r="E27" s="6" t="s">
        <v>587</v>
      </c>
      <c r="F27" s="5" t="s">
        <v>485</v>
      </c>
      <c r="G27" s="5" t="s">
        <v>213</v>
      </c>
      <c r="H27" s="5">
        <v>480</v>
      </c>
      <c r="I27" s="14" t="s">
        <v>588</v>
      </c>
      <c r="J27" s="5" t="s">
        <v>564</v>
      </c>
      <c r="K27" s="15" t="s">
        <v>589</v>
      </c>
      <c r="L27" s="12"/>
    </row>
    <row r="28" s="1" customFormat="1" ht="21" customHeight="1" spans="1:12">
      <c r="A28" s="5">
        <v>26</v>
      </c>
      <c r="B28" s="5" t="s">
        <v>209</v>
      </c>
      <c r="C28" s="5" t="s">
        <v>331</v>
      </c>
      <c r="D28" s="5" t="s">
        <v>590</v>
      </c>
      <c r="E28" s="6" t="s">
        <v>591</v>
      </c>
      <c r="F28" s="5" t="s">
        <v>485</v>
      </c>
      <c r="G28" s="5" t="s">
        <v>213</v>
      </c>
      <c r="H28" s="5">
        <v>480</v>
      </c>
      <c r="I28" s="14" t="s">
        <v>592</v>
      </c>
      <c r="J28" s="5" t="s">
        <v>564</v>
      </c>
      <c r="K28" s="15" t="s">
        <v>593</v>
      </c>
      <c r="L28" s="12"/>
    </row>
    <row r="29" s="1" customFormat="1" ht="21" customHeight="1" spans="1:12">
      <c r="A29" s="5">
        <v>27</v>
      </c>
      <c r="B29" s="5" t="s">
        <v>209</v>
      </c>
      <c r="C29" s="5" t="s">
        <v>331</v>
      </c>
      <c r="D29" s="5" t="s">
        <v>594</v>
      </c>
      <c r="E29" s="6" t="s">
        <v>595</v>
      </c>
      <c r="F29" s="5" t="s">
        <v>485</v>
      </c>
      <c r="G29" s="5" t="s">
        <v>213</v>
      </c>
      <c r="H29" s="5">
        <v>480</v>
      </c>
      <c r="I29" s="14" t="s">
        <v>596</v>
      </c>
      <c r="J29" s="5" t="s">
        <v>564</v>
      </c>
      <c r="K29" s="13" t="s">
        <v>597</v>
      </c>
      <c r="L29" s="12"/>
    </row>
    <row r="30" s="1" customFormat="1" ht="21" customHeight="1" spans="1:12">
      <c r="A30" s="5">
        <v>28</v>
      </c>
      <c r="B30" s="5" t="s">
        <v>209</v>
      </c>
      <c r="C30" s="5" t="s">
        <v>331</v>
      </c>
      <c r="D30" s="5" t="s">
        <v>598</v>
      </c>
      <c r="E30" s="6" t="s">
        <v>599</v>
      </c>
      <c r="F30" s="5" t="s">
        <v>485</v>
      </c>
      <c r="G30" s="5" t="s">
        <v>213</v>
      </c>
      <c r="H30" s="5">
        <v>480</v>
      </c>
      <c r="I30" s="14" t="s">
        <v>600</v>
      </c>
      <c r="J30" s="5" t="s">
        <v>564</v>
      </c>
      <c r="K30" s="15" t="s">
        <v>601</v>
      </c>
      <c r="L30" s="12"/>
    </row>
    <row r="31" s="1" customFormat="1" ht="21" customHeight="1" spans="1:12">
      <c r="A31" s="5">
        <v>29</v>
      </c>
      <c r="B31" s="5" t="s">
        <v>209</v>
      </c>
      <c r="C31" s="5" t="s">
        <v>331</v>
      </c>
      <c r="D31" s="5" t="s">
        <v>602</v>
      </c>
      <c r="E31" s="6" t="s">
        <v>603</v>
      </c>
      <c r="F31" s="5" t="s">
        <v>485</v>
      </c>
      <c r="G31" s="5" t="s">
        <v>213</v>
      </c>
      <c r="H31" s="5">
        <v>480</v>
      </c>
      <c r="I31" s="14" t="s">
        <v>604</v>
      </c>
      <c r="J31" s="5" t="s">
        <v>564</v>
      </c>
      <c r="K31" s="15" t="s">
        <v>605</v>
      </c>
      <c r="L31" s="12"/>
    </row>
    <row r="32" s="1" customFormat="1" ht="21" customHeight="1" spans="1:12">
      <c r="A32" s="5">
        <v>30</v>
      </c>
      <c r="B32" s="5" t="s">
        <v>209</v>
      </c>
      <c r="C32" s="5" t="s">
        <v>331</v>
      </c>
      <c r="D32" s="5" t="s">
        <v>606</v>
      </c>
      <c r="E32" s="6" t="s">
        <v>607</v>
      </c>
      <c r="F32" s="5" t="s">
        <v>485</v>
      </c>
      <c r="G32" s="5" t="s">
        <v>213</v>
      </c>
      <c r="H32" s="5">
        <v>480</v>
      </c>
      <c r="I32" s="14" t="s">
        <v>608</v>
      </c>
      <c r="J32" s="5" t="s">
        <v>564</v>
      </c>
      <c r="K32" s="15" t="s">
        <v>609</v>
      </c>
      <c r="L32" s="12"/>
    </row>
    <row r="33" s="1" customFormat="1" ht="21" customHeight="1" spans="1:12">
      <c r="A33" s="5">
        <v>31</v>
      </c>
      <c r="B33" s="5" t="s">
        <v>209</v>
      </c>
      <c r="C33" s="5" t="s">
        <v>331</v>
      </c>
      <c r="D33" s="5" t="s">
        <v>610</v>
      </c>
      <c r="E33" s="6" t="s">
        <v>611</v>
      </c>
      <c r="F33" s="5" t="s">
        <v>485</v>
      </c>
      <c r="G33" s="5" t="s">
        <v>213</v>
      </c>
      <c r="H33" s="5">
        <v>480</v>
      </c>
      <c r="I33" s="14" t="s">
        <v>612</v>
      </c>
      <c r="J33" s="5" t="s">
        <v>564</v>
      </c>
      <c r="K33" s="15" t="s">
        <v>613</v>
      </c>
      <c r="L33" s="12"/>
    </row>
    <row r="34" s="1" customFormat="1" ht="21" customHeight="1" spans="1:12">
      <c r="A34" s="5">
        <v>32</v>
      </c>
      <c r="B34" s="5" t="s">
        <v>209</v>
      </c>
      <c r="C34" s="5" t="s">
        <v>331</v>
      </c>
      <c r="D34" s="5" t="s">
        <v>614</v>
      </c>
      <c r="E34" s="6" t="s">
        <v>615</v>
      </c>
      <c r="F34" s="5" t="s">
        <v>485</v>
      </c>
      <c r="G34" s="5" t="s">
        <v>213</v>
      </c>
      <c r="H34" s="5">
        <v>480</v>
      </c>
      <c r="I34" s="14" t="s">
        <v>616</v>
      </c>
      <c r="J34" s="5" t="s">
        <v>564</v>
      </c>
      <c r="K34" s="15" t="s">
        <v>617</v>
      </c>
      <c r="L34" s="12"/>
    </row>
    <row r="35" s="1" customFormat="1" ht="21" customHeight="1" spans="1:12">
      <c r="A35" s="5">
        <v>33</v>
      </c>
      <c r="B35" s="5" t="s">
        <v>209</v>
      </c>
      <c r="C35" s="5" t="s">
        <v>331</v>
      </c>
      <c r="D35" s="5" t="s">
        <v>618</v>
      </c>
      <c r="E35" s="6" t="s">
        <v>619</v>
      </c>
      <c r="F35" s="5" t="s">
        <v>485</v>
      </c>
      <c r="G35" s="5" t="s">
        <v>213</v>
      </c>
      <c r="H35" s="5">
        <v>480</v>
      </c>
      <c r="I35" s="14" t="s">
        <v>620</v>
      </c>
      <c r="J35" s="5" t="s">
        <v>564</v>
      </c>
      <c r="K35" s="15" t="s">
        <v>621</v>
      </c>
      <c r="L35" s="12"/>
    </row>
    <row r="36" s="1" customFormat="1" ht="21" customHeight="1" spans="1:12">
      <c r="A36" s="5">
        <v>34</v>
      </c>
      <c r="B36" s="5" t="s">
        <v>209</v>
      </c>
      <c r="C36" s="5" t="s">
        <v>331</v>
      </c>
      <c r="D36" s="5" t="s">
        <v>622</v>
      </c>
      <c r="E36" s="6" t="s">
        <v>623</v>
      </c>
      <c r="F36" s="5" t="s">
        <v>485</v>
      </c>
      <c r="G36" s="5" t="s">
        <v>213</v>
      </c>
      <c r="H36" s="5">
        <v>480</v>
      </c>
      <c r="I36" s="14" t="s">
        <v>624</v>
      </c>
      <c r="J36" s="5" t="s">
        <v>564</v>
      </c>
      <c r="K36" s="15" t="s">
        <v>625</v>
      </c>
      <c r="L36" s="12"/>
    </row>
    <row r="37" s="1" customFormat="1" ht="21" customHeight="1" spans="1:12">
      <c r="A37" s="5">
        <v>35</v>
      </c>
      <c r="B37" s="5" t="s">
        <v>209</v>
      </c>
      <c r="C37" s="5" t="s">
        <v>331</v>
      </c>
      <c r="D37" s="5" t="s">
        <v>626</v>
      </c>
      <c r="E37" s="6" t="s">
        <v>627</v>
      </c>
      <c r="F37" s="5" t="s">
        <v>485</v>
      </c>
      <c r="G37" s="5" t="s">
        <v>213</v>
      </c>
      <c r="H37" s="5">
        <v>480</v>
      </c>
      <c r="I37" s="14" t="s">
        <v>628</v>
      </c>
      <c r="J37" s="5" t="s">
        <v>564</v>
      </c>
      <c r="K37" s="15" t="s">
        <v>629</v>
      </c>
      <c r="L37" s="12"/>
    </row>
    <row r="38" s="1" customFormat="1" ht="21" customHeight="1" spans="1:12">
      <c r="A38" s="5">
        <v>36</v>
      </c>
      <c r="B38" s="5" t="s">
        <v>209</v>
      </c>
      <c r="C38" s="5" t="s">
        <v>331</v>
      </c>
      <c r="D38" s="5" t="s">
        <v>630</v>
      </c>
      <c r="E38" s="6" t="s">
        <v>631</v>
      </c>
      <c r="F38" s="5" t="s">
        <v>485</v>
      </c>
      <c r="G38" s="5" t="s">
        <v>213</v>
      </c>
      <c r="H38" s="5">
        <v>480</v>
      </c>
      <c r="I38" s="14" t="s">
        <v>632</v>
      </c>
      <c r="J38" s="5" t="s">
        <v>564</v>
      </c>
      <c r="K38" s="15" t="s">
        <v>633</v>
      </c>
      <c r="L38" s="12"/>
    </row>
    <row r="39" s="1" customFormat="1" ht="21" customHeight="1" spans="1:12">
      <c r="A39" s="5">
        <v>37</v>
      </c>
      <c r="B39" s="5" t="s">
        <v>209</v>
      </c>
      <c r="C39" s="5" t="s">
        <v>331</v>
      </c>
      <c r="D39" s="5" t="s">
        <v>634</v>
      </c>
      <c r="E39" s="6" t="s">
        <v>635</v>
      </c>
      <c r="F39" s="5" t="s">
        <v>485</v>
      </c>
      <c r="G39" s="5" t="s">
        <v>213</v>
      </c>
      <c r="H39" s="5">
        <v>480</v>
      </c>
      <c r="I39" s="14" t="s">
        <v>636</v>
      </c>
      <c r="J39" s="5" t="s">
        <v>564</v>
      </c>
      <c r="K39" s="15" t="s">
        <v>637</v>
      </c>
      <c r="L39" s="12"/>
    </row>
    <row r="40" s="1" customFormat="1" ht="21" customHeight="1" spans="1:12">
      <c r="A40" s="5">
        <v>38</v>
      </c>
      <c r="B40" s="5" t="s">
        <v>209</v>
      </c>
      <c r="C40" s="5" t="s">
        <v>331</v>
      </c>
      <c r="D40" s="5" t="s">
        <v>638</v>
      </c>
      <c r="E40" s="6" t="s">
        <v>639</v>
      </c>
      <c r="F40" s="5" t="s">
        <v>485</v>
      </c>
      <c r="G40" s="5" t="s">
        <v>213</v>
      </c>
      <c r="H40" s="5">
        <v>480</v>
      </c>
      <c r="I40" s="14" t="s">
        <v>640</v>
      </c>
      <c r="J40" s="5" t="s">
        <v>564</v>
      </c>
      <c r="K40" s="15" t="s">
        <v>641</v>
      </c>
      <c r="L40" s="12"/>
    </row>
    <row r="41" s="1" customFormat="1" ht="21" customHeight="1" spans="1:12">
      <c r="A41" s="5">
        <v>39</v>
      </c>
      <c r="B41" s="5" t="s">
        <v>209</v>
      </c>
      <c r="C41" s="5" t="s">
        <v>331</v>
      </c>
      <c r="D41" s="5" t="s">
        <v>642</v>
      </c>
      <c r="E41" s="6" t="s">
        <v>643</v>
      </c>
      <c r="F41" s="5" t="s">
        <v>485</v>
      </c>
      <c r="G41" s="5" t="s">
        <v>213</v>
      </c>
      <c r="H41" s="5">
        <v>480</v>
      </c>
      <c r="I41" s="14" t="s">
        <v>644</v>
      </c>
      <c r="J41" s="5" t="s">
        <v>564</v>
      </c>
      <c r="K41" s="15" t="s">
        <v>645</v>
      </c>
      <c r="L41" s="12"/>
    </row>
    <row r="42" s="1" customFormat="1" ht="21" customHeight="1" spans="1:12">
      <c r="A42" s="5">
        <v>40</v>
      </c>
      <c r="B42" s="5" t="s">
        <v>209</v>
      </c>
      <c r="C42" s="5" t="s">
        <v>331</v>
      </c>
      <c r="D42" s="5" t="s">
        <v>646</v>
      </c>
      <c r="E42" s="6" t="s">
        <v>647</v>
      </c>
      <c r="F42" s="5" t="s">
        <v>485</v>
      </c>
      <c r="G42" s="5" t="s">
        <v>213</v>
      </c>
      <c r="H42" s="5">
        <v>480</v>
      </c>
      <c r="I42" s="14" t="s">
        <v>648</v>
      </c>
      <c r="J42" s="5" t="s">
        <v>564</v>
      </c>
      <c r="K42" s="15" t="s">
        <v>649</v>
      </c>
      <c r="L42" s="12"/>
    </row>
    <row r="43" s="1" customFormat="1" ht="21" customHeight="1" spans="1:12">
      <c r="A43" s="5">
        <v>41</v>
      </c>
      <c r="B43" s="5" t="s">
        <v>209</v>
      </c>
      <c r="C43" s="5" t="s">
        <v>331</v>
      </c>
      <c r="D43" s="5" t="s">
        <v>650</v>
      </c>
      <c r="E43" s="6" t="s">
        <v>651</v>
      </c>
      <c r="F43" s="5" t="s">
        <v>485</v>
      </c>
      <c r="G43" s="5" t="s">
        <v>213</v>
      </c>
      <c r="H43" s="5">
        <v>480</v>
      </c>
      <c r="I43" s="14" t="s">
        <v>652</v>
      </c>
      <c r="J43" s="5" t="s">
        <v>564</v>
      </c>
      <c r="K43" s="15" t="s">
        <v>653</v>
      </c>
      <c r="L43" s="12"/>
    </row>
    <row r="44" s="1" customFormat="1" ht="21" customHeight="1" spans="1:12">
      <c r="A44" s="5">
        <v>42</v>
      </c>
      <c r="B44" s="5" t="s">
        <v>209</v>
      </c>
      <c r="C44" s="5" t="s">
        <v>331</v>
      </c>
      <c r="D44" s="5" t="s">
        <v>654</v>
      </c>
      <c r="E44" s="6" t="s">
        <v>655</v>
      </c>
      <c r="F44" s="5" t="s">
        <v>485</v>
      </c>
      <c r="G44" s="5" t="s">
        <v>213</v>
      </c>
      <c r="H44" s="5">
        <v>480</v>
      </c>
      <c r="I44" s="14" t="s">
        <v>656</v>
      </c>
      <c r="J44" s="5" t="s">
        <v>564</v>
      </c>
      <c r="K44" s="15" t="s">
        <v>657</v>
      </c>
      <c r="L44" s="12"/>
    </row>
    <row r="45" s="1" customFormat="1" ht="21" customHeight="1" spans="1:12">
      <c r="A45" s="5">
        <v>43</v>
      </c>
      <c r="B45" s="5" t="s">
        <v>209</v>
      </c>
      <c r="C45" s="5" t="s">
        <v>331</v>
      </c>
      <c r="D45" s="5" t="s">
        <v>658</v>
      </c>
      <c r="E45" s="6" t="s">
        <v>659</v>
      </c>
      <c r="F45" s="5" t="s">
        <v>485</v>
      </c>
      <c r="G45" s="5" t="s">
        <v>213</v>
      </c>
      <c r="H45" s="5">
        <v>480</v>
      </c>
      <c r="I45" s="14" t="s">
        <v>660</v>
      </c>
      <c r="J45" s="5" t="s">
        <v>564</v>
      </c>
      <c r="K45" s="15" t="s">
        <v>661</v>
      </c>
      <c r="L45" s="12"/>
    </row>
    <row r="46" s="1" customFormat="1" ht="21" customHeight="1" spans="1:12">
      <c r="A46" s="5">
        <v>44</v>
      </c>
      <c r="B46" s="5" t="s">
        <v>209</v>
      </c>
      <c r="C46" s="5" t="s">
        <v>331</v>
      </c>
      <c r="D46" s="5" t="s">
        <v>662</v>
      </c>
      <c r="E46" s="6" t="s">
        <v>663</v>
      </c>
      <c r="F46" s="5" t="s">
        <v>485</v>
      </c>
      <c r="G46" s="5" t="s">
        <v>213</v>
      </c>
      <c r="H46" s="5">
        <v>480</v>
      </c>
      <c r="I46" s="14" t="s">
        <v>664</v>
      </c>
      <c r="J46" s="5" t="s">
        <v>564</v>
      </c>
      <c r="K46" s="15" t="s">
        <v>665</v>
      </c>
      <c r="L46" s="12"/>
    </row>
    <row r="47" s="1" customFormat="1" ht="21" customHeight="1" spans="1:12">
      <c r="A47" s="5">
        <v>45</v>
      </c>
      <c r="B47" s="5" t="s">
        <v>209</v>
      </c>
      <c r="C47" s="5" t="s">
        <v>331</v>
      </c>
      <c r="D47" s="5" t="s">
        <v>666</v>
      </c>
      <c r="E47" s="6" t="s">
        <v>667</v>
      </c>
      <c r="F47" s="5" t="s">
        <v>485</v>
      </c>
      <c r="G47" s="5" t="s">
        <v>213</v>
      </c>
      <c r="H47" s="5">
        <v>480</v>
      </c>
      <c r="I47" s="14" t="s">
        <v>668</v>
      </c>
      <c r="J47" s="5" t="s">
        <v>564</v>
      </c>
      <c r="K47" s="15" t="s">
        <v>669</v>
      </c>
      <c r="L47" s="12"/>
    </row>
    <row r="48" s="1" customFormat="1" ht="21" customHeight="1" spans="1:12">
      <c r="A48" s="5">
        <v>46</v>
      </c>
      <c r="B48" s="5" t="s">
        <v>209</v>
      </c>
      <c r="C48" s="5" t="s">
        <v>331</v>
      </c>
      <c r="D48" s="5" t="s">
        <v>670</v>
      </c>
      <c r="E48" s="6" t="s">
        <v>671</v>
      </c>
      <c r="F48" s="5" t="s">
        <v>485</v>
      </c>
      <c r="G48" s="5" t="s">
        <v>213</v>
      </c>
      <c r="H48" s="5">
        <v>480</v>
      </c>
      <c r="I48" s="14" t="s">
        <v>672</v>
      </c>
      <c r="J48" s="5" t="s">
        <v>564</v>
      </c>
      <c r="K48" s="15" t="s">
        <v>673</v>
      </c>
      <c r="L48" s="12"/>
    </row>
    <row r="49" s="1" customFormat="1" ht="21" customHeight="1" spans="1:12">
      <c r="A49" s="5">
        <v>47</v>
      </c>
      <c r="B49" s="5" t="s">
        <v>209</v>
      </c>
      <c r="C49" s="5" t="s">
        <v>331</v>
      </c>
      <c r="D49" s="5" t="s">
        <v>674</v>
      </c>
      <c r="E49" s="6" t="s">
        <v>675</v>
      </c>
      <c r="F49" s="5" t="s">
        <v>485</v>
      </c>
      <c r="G49" s="5" t="s">
        <v>213</v>
      </c>
      <c r="H49" s="5">
        <v>480</v>
      </c>
      <c r="I49" s="14" t="s">
        <v>676</v>
      </c>
      <c r="J49" s="5" t="s">
        <v>564</v>
      </c>
      <c r="K49" s="15" t="s">
        <v>677</v>
      </c>
      <c r="L49" s="12"/>
    </row>
    <row r="50" s="1" customFormat="1" ht="21" customHeight="1" spans="1:12">
      <c r="A50" s="5">
        <v>48</v>
      </c>
      <c r="B50" s="5" t="s">
        <v>209</v>
      </c>
      <c r="C50" s="5" t="s">
        <v>331</v>
      </c>
      <c r="D50" s="5" t="s">
        <v>678</v>
      </c>
      <c r="E50" s="6" t="s">
        <v>679</v>
      </c>
      <c r="F50" s="5" t="s">
        <v>485</v>
      </c>
      <c r="G50" s="5" t="s">
        <v>213</v>
      </c>
      <c r="H50" s="5">
        <v>480</v>
      </c>
      <c r="I50" s="14" t="s">
        <v>680</v>
      </c>
      <c r="J50" s="5" t="s">
        <v>564</v>
      </c>
      <c r="K50" s="15" t="s">
        <v>681</v>
      </c>
      <c r="L50" s="12"/>
    </row>
    <row r="51" s="1" customFormat="1" ht="21" customHeight="1" spans="1:12">
      <c r="A51" s="5">
        <v>49</v>
      </c>
      <c r="B51" s="5" t="s">
        <v>209</v>
      </c>
      <c r="C51" s="5" t="s">
        <v>331</v>
      </c>
      <c r="D51" s="5" t="s">
        <v>682</v>
      </c>
      <c r="E51" s="6" t="s">
        <v>683</v>
      </c>
      <c r="F51" s="5" t="s">
        <v>485</v>
      </c>
      <c r="G51" s="5" t="s">
        <v>213</v>
      </c>
      <c r="H51" s="5">
        <v>480</v>
      </c>
      <c r="I51" s="14" t="s">
        <v>684</v>
      </c>
      <c r="J51" s="5" t="s">
        <v>564</v>
      </c>
      <c r="K51" s="15" t="s">
        <v>685</v>
      </c>
      <c r="L51" s="12"/>
    </row>
    <row r="52" s="1" customFormat="1" ht="21" customHeight="1" spans="1:12">
      <c r="A52" s="5">
        <v>50</v>
      </c>
      <c r="B52" s="5" t="s">
        <v>209</v>
      </c>
      <c r="C52" s="5" t="s">
        <v>331</v>
      </c>
      <c r="D52" s="5" t="s">
        <v>686</v>
      </c>
      <c r="E52" s="6" t="s">
        <v>687</v>
      </c>
      <c r="F52" s="5" t="s">
        <v>485</v>
      </c>
      <c r="G52" s="5" t="s">
        <v>213</v>
      </c>
      <c r="H52" s="5">
        <v>480</v>
      </c>
      <c r="I52" s="14" t="s">
        <v>688</v>
      </c>
      <c r="J52" s="5" t="s">
        <v>564</v>
      </c>
      <c r="K52" s="15" t="s">
        <v>689</v>
      </c>
      <c r="L52" s="12"/>
    </row>
    <row r="53" s="1" customFormat="1" ht="21" customHeight="1" spans="1:12">
      <c r="A53" s="5">
        <v>51</v>
      </c>
      <c r="B53" s="5" t="s">
        <v>209</v>
      </c>
      <c r="C53" s="5" t="s">
        <v>331</v>
      </c>
      <c r="D53" s="5" t="s">
        <v>690</v>
      </c>
      <c r="E53" s="6" t="s">
        <v>691</v>
      </c>
      <c r="F53" s="5" t="s">
        <v>485</v>
      </c>
      <c r="G53" s="5" t="s">
        <v>213</v>
      </c>
      <c r="H53" s="5">
        <v>480</v>
      </c>
      <c r="I53" s="14" t="s">
        <v>692</v>
      </c>
      <c r="J53" s="5" t="s">
        <v>564</v>
      </c>
      <c r="K53" s="15" t="s">
        <v>693</v>
      </c>
      <c r="L53" s="12"/>
    </row>
    <row r="54" s="1" customFormat="1" ht="21" customHeight="1" spans="1:12">
      <c r="A54" s="5">
        <v>52</v>
      </c>
      <c r="B54" s="5" t="s">
        <v>209</v>
      </c>
      <c r="C54" s="5" t="s">
        <v>331</v>
      </c>
      <c r="D54" s="5" t="s">
        <v>694</v>
      </c>
      <c r="E54" s="6" t="s">
        <v>695</v>
      </c>
      <c r="F54" s="5" t="s">
        <v>485</v>
      </c>
      <c r="G54" s="5" t="s">
        <v>213</v>
      </c>
      <c r="H54" s="5">
        <v>480</v>
      </c>
      <c r="I54" s="14" t="s">
        <v>696</v>
      </c>
      <c r="J54" s="5" t="s">
        <v>564</v>
      </c>
      <c r="K54" s="15" t="s">
        <v>697</v>
      </c>
      <c r="L54" s="12"/>
    </row>
    <row r="55" s="1" customFormat="1" ht="21" customHeight="1" spans="1:12">
      <c r="A55" s="5">
        <v>53</v>
      </c>
      <c r="B55" s="5" t="s">
        <v>209</v>
      </c>
      <c r="C55" s="5" t="s">
        <v>331</v>
      </c>
      <c r="D55" s="5" t="s">
        <v>698</v>
      </c>
      <c r="E55" s="6" t="s">
        <v>699</v>
      </c>
      <c r="F55" s="5" t="s">
        <v>485</v>
      </c>
      <c r="G55" s="5" t="s">
        <v>213</v>
      </c>
      <c r="H55" s="5">
        <v>480</v>
      </c>
      <c r="I55" s="14" t="s">
        <v>700</v>
      </c>
      <c r="J55" s="5" t="s">
        <v>564</v>
      </c>
      <c r="K55" s="15" t="s">
        <v>701</v>
      </c>
      <c r="L55" s="12"/>
    </row>
    <row r="56" s="1" customFormat="1" ht="21" customHeight="1" spans="1:12">
      <c r="A56" s="5">
        <v>54</v>
      </c>
      <c r="B56" s="5" t="s">
        <v>209</v>
      </c>
      <c r="C56" s="5" t="s">
        <v>331</v>
      </c>
      <c r="D56" s="5" t="s">
        <v>702</v>
      </c>
      <c r="E56" s="6" t="s">
        <v>703</v>
      </c>
      <c r="F56" s="5" t="s">
        <v>485</v>
      </c>
      <c r="G56" s="5" t="s">
        <v>213</v>
      </c>
      <c r="H56" s="5">
        <v>480</v>
      </c>
      <c r="I56" s="14" t="s">
        <v>704</v>
      </c>
      <c r="J56" s="5" t="s">
        <v>564</v>
      </c>
      <c r="K56" s="15" t="s">
        <v>705</v>
      </c>
      <c r="L56" s="12"/>
    </row>
    <row r="57" s="1" customFormat="1" ht="21" customHeight="1" spans="1:12">
      <c r="A57" s="5">
        <v>55</v>
      </c>
      <c r="B57" s="5" t="s">
        <v>209</v>
      </c>
      <c r="C57" s="5" t="s">
        <v>331</v>
      </c>
      <c r="D57" s="5" t="s">
        <v>706</v>
      </c>
      <c r="E57" s="6" t="s">
        <v>707</v>
      </c>
      <c r="F57" s="5" t="s">
        <v>485</v>
      </c>
      <c r="G57" s="5" t="s">
        <v>213</v>
      </c>
      <c r="H57" s="5">
        <v>480</v>
      </c>
      <c r="I57" s="14" t="s">
        <v>708</v>
      </c>
      <c r="J57" s="5" t="s">
        <v>564</v>
      </c>
      <c r="K57" s="15" t="s">
        <v>709</v>
      </c>
      <c r="L57" s="12"/>
    </row>
    <row r="58" s="1" customFormat="1" ht="21" customHeight="1" spans="1:12">
      <c r="A58" s="5">
        <v>56</v>
      </c>
      <c r="B58" s="5" t="s">
        <v>209</v>
      </c>
      <c r="C58" s="5" t="s">
        <v>331</v>
      </c>
      <c r="D58" s="5" t="s">
        <v>710</v>
      </c>
      <c r="E58" s="6" t="s">
        <v>710</v>
      </c>
      <c r="F58" s="5" t="s">
        <v>485</v>
      </c>
      <c r="G58" s="5" t="s">
        <v>213</v>
      </c>
      <c r="H58" s="5">
        <v>480</v>
      </c>
      <c r="I58" s="14" t="s">
        <v>711</v>
      </c>
      <c r="J58" s="5" t="s">
        <v>564</v>
      </c>
      <c r="K58" s="15" t="s">
        <v>712</v>
      </c>
      <c r="L58" s="12"/>
    </row>
    <row r="59" s="1" customFormat="1" ht="21" customHeight="1" spans="1:12">
      <c r="A59" s="5">
        <v>57</v>
      </c>
      <c r="B59" s="5" t="s">
        <v>209</v>
      </c>
      <c r="C59" s="5" t="s">
        <v>331</v>
      </c>
      <c r="D59" s="5" t="s">
        <v>713</v>
      </c>
      <c r="E59" s="6" t="s">
        <v>714</v>
      </c>
      <c r="F59" s="5" t="s">
        <v>485</v>
      </c>
      <c r="G59" s="5" t="s">
        <v>213</v>
      </c>
      <c r="H59" s="5">
        <v>480</v>
      </c>
      <c r="I59" s="14" t="s">
        <v>715</v>
      </c>
      <c r="J59" s="5" t="s">
        <v>564</v>
      </c>
      <c r="K59" s="15" t="s">
        <v>716</v>
      </c>
      <c r="L59" s="12"/>
    </row>
    <row r="60" s="1" customFormat="1" ht="21" customHeight="1" spans="1:12">
      <c r="A60" s="5">
        <v>58</v>
      </c>
      <c r="B60" s="5" t="s">
        <v>209</v>
      </c>
      <c r="C60" s="5" t="s">
        <v>331</v>
      </c>
      <c r="D60" s="5" t="s">
        <v>717</v>
      </c>
      <c r="E60" s="6" t="s">
        <v>718</v>
      </c>
      <c r="F60" s="5" t="s">
        <v>485</v>
      </c>
      <c r="G60" s="5" t="s">
        <v>213</v>
      </c>
      <c r="H60" s="5">
        <v>480</v>
      </c>
      <c r="I60" s="14" t="s">
        <v>719</v>
      </c>
      <c r="J60" s="5" t="s">
        <v>564</v>
      </c>
      <c r="K60" s="15" t="s">
        <v>720</v>
      </c>
      <c r="L60" s="12"/>
    </row>
    <row r="61" s="1" customFormat="1" ht="21" customHeight="1" spans="1:12">
      <c r="A61" s="5">
        <v>59</v>
      </c>
      <c r="B61" s="5" t="s">
        <v>209</v>
      </c>
      <c r="C61" s="5" t="s">
        <v>331</v>
      </c>
      <c r="D61" s="5" t="s">
        <v>721</v>
      </c>
      <c r="E61" s="6" t="s">
        <v>722</v>
      </c>
      <c r="F61" s="5" t="s">
        <v>485</v>
      </c>
      <c r="G61" s="5" t="s">
        <v>213</v>
      </c>
      <c r="H61" s="5">
        <v>480</v>
      </c>
      <c r="I61" s="14" t="s">
        <v>723</v>
      </c>
      <c r="J61" s="5" t="s">
        <v>564</v>
      </c>
      <c r="K61" s="15" t="s">
        <v>724</v>
      </c>
      <c r="L61" s="12"/>
    </row>
    <row r="62" s="1" customFormat="1" ht="21" customHeight="1" spans="1:12">
      <c r="A62" s="5">
        <v>60</v>
      </c>
      <c r="B62" s="5" t="s">
        <v>209</v>
      </c>
      <c r="C62" s="5" t="s">
        <v>331</v>
      </c>
      <c r="D62" s="5" t="s">
        <v>725</v>
      </c>
      <c r="E62" s="6" t="s">
        <v>726</v>
      </c>
      <c r="F62" s="5" t="s">
        <v>485</v>
      </c>
      <c r="G62" s="5" t="s">
        <v>213</v>
      </c>
      <c r="H62" s="5">
        <v>480</v>
      </c>
      <c r="I62" s="14" t="s">
        <v>727</v>
      </c>
      <c r="J62" s="5" t="s">
        <v>564</v>
      </c>
      <c r="K62" s="15" t="s">
        <v>728</v>
      </c>
      <c r="L62" s="12"/>
    </row>
    <row r="63" s="1" customFormat="1" ht="21" customHeight="1" spans="1:12">
      <c r="A63" s="5">
        <v>61</v>
      </c>
      <c r="B63" s="5" t="s">
        <v>209</v>
      </c>
      <c r="C63" s="5" t="s">
        <v>331</v>
      </c>
      <c r="D63" s="5" t="s">
        <v>729</v>
      </c>
      <c r="E63" s="6" t="s">
        <v>730</v>
      </c>
      <c r="F63" s="5" t="s">
        <v>485</v>
      </c>
      <c r="G63" s="5" t="s">
        <v>213</v>
      </c>
      <c r="H63" s="5">
        <v>480</v>
      </c>
      <c r="I63" s="14" t="s">
        <v>731</v>
      </c>
      <c r="J63" s="5" t="s">
        <v>564</v>
      </c>
      <c r="K63" s="15" t="s">
        <v>732</v>
      </c>
      <c r="L63" s="12"/>
    </row>
    <row r="64" s="1" customFormat="1" ht="21" customHeight="1" spans="1:12">
      <c r="A64" s="5">
        <v>62</v>
      </c>
      <c r="B64" s="5" t="s">
        <v>209</v>
      </c>
      <c r="C64" s="5" t="s">
        <v>331</v>
      </c>
      <c r="D64" s="5" t="s">
        <v>733</v>
      </c>
      <c r="E64" s="6" t="s">
        <v>734</v>
      </c>
      <c r="F64" s="5" t="s">
        <v>485</v>
      </c>
      <c r="G64" s="5" t="s">
        <v>213</v>
      </c>
      <c r="H64" s="5">
        <v>480</v>
      </c>
      <c r="I64" s="14" t="s">
        <v>735</v>
      </c>
      <c r="J64" s="5" t="s">
        <v>564</v>
      </c>
      <c r="K64" s="15" t="s">
        <v>736</v>
      </c>
      <c r="L64" s="12"/>
    </row>
    <row r="65" s="1" customFormat="1" ht="21" customHeight="1" spans="1:12">
      <c r="A65" s="5">
        <v>63</v>
      </c>
      <c r="B65" s="5" t="s">
        <v>209</v>
      </c>
      <c r="C65" s="5" t="s">
        <v>336</v>
      </c>
      <c r="D65" s="5" t="s">
        <v>737</v>
      </c>
      <c r="E65" s="6" t="s">
        <v>738</v>
      </c>
      <c r="F65" s="5" t="s">
        <v>485</v>
      </c>
      <c r="G65" s="5" t="s">
        <v>739</v>
      </c>
      <c r="H65" s="5">
        <v>480</v>
      </c>
      <c r="I65" s="5" t="s">
        <v>740</v>
      </c>
      <c r="J65" s="5" t="s">
        <v>741</v>
      </c>
      <c r="K65" s="5" t="s">
        <v>742</v>
      </c>
      <c r="L65" s="12"/>
    </row>
    <row r="66" s="1" customFormat="1" ht="21" customHeight="1" spans="1:12">
      <c r="A66" s="5">
        <v>64</v>
      </c>
      <c r="B66" s="5" t="s">
        <v>209</v>
      </c>
      <c r="C66" s="5" t="s">
        <v>336</v>
      </c>
      <c r="D66" s="5" t="s">
        <v>743</v>
      </c>
      <c r="E66" s="6" t="s">
        <v>744</v>
      </c>
      <c r="F66" s="5" t="s">
        <v>485</v>
      </c>
      <c r="G66" s="5" t="s">
        <v>213</v>
      </c>
      <c r="H66" s="5">
        <v>480</v>
      </c>
      <c r="I66" s="5" t="s">
        <v>745</v>
      </c>
      <c r="J66" s="5" t="s">
        <v>741</v>
      </c>
      <c r="K66" s="5" t="s">
        <v>746</v>
      </c>
      <c r="L66" s="12"/>
    </row>
    <row r="67" s="1" customFormat="1" ht="21" customHeight="1" spans="1:12">
      <c r="A67" s="5">
        <v>65</v>
      </c>
      <c r="B67" s="5" t="s">
        <v>209</v>
      </c>
      <c r="C67" s="5" t="s">
        <v>336</v>
      </c>
      <c r="D67" s="5" t="s">
        <v>747</v>
      </c>
      <c r="E67" s="6" t="s">
        <v>748</v>
      </c>
      <c r="F67" s="5" t="s">
        <v>485</v>
      </c>
      <c r="G67" s="5" t="s">
        <v>213</v>
      </c>
      <c r="H67" s="5">
        <v>480</v>
      </c>
      <c r="I67" s="5" t="s">
        <v>749</v>
      </c>
      <c r="J67" s="5" t="s">
        <v>741</v>
      </c>
      <c r="K67" s="5" t="s">
        <v>750</v>
      </c>
      <c r="L67" s="12"/>
    </row>
    <row r="68" s="1" customFormat="1" ht="21" customHeight="1" spans="1:12">
      <c r="A68" s="5">
        <v>66</v>
      </c>
      <c r="B68" s="5" t="s">
        <v>209</v>
      </c>
      <c r="C68" s="5" t="s">
        <v>336</v>
      </c>
      <c r="D68" s="5" t="s">
        <v>751</v>
      </c>
      <c r="E68" s="6" t="s">
        <v>752</v>
      </c>
      <c r="F68" s="5" t="s">
        <v>485</v>
      </c>
      <c r="G68" s="5" t="s">
        <v>213</v>
      </c>
      <c r="H68" s="5">
        <v>480</v>
      </c>
      <c r="I68" s="5" t="s">
        <v>753</v>
      </c>
      <c r="J68" s="5" t="s">
        <v>741</v>
      </c>
      <c r="K68" s="5" t="s">
        <v>754</v>
      </c>
      <c r="L68" s="12"/>
    </row>
    <row r="69" s="1" customFormat="1" ht="21" customHeight="1" spans="1:12">
      <c r="A69" s="5">
        <v>67</v>
      </c>
      <c r="B69" s="5" t="s">
        <v>209</v>
      </c>
      <c r="C69" s="5" t="s">
        <v>336</v>
      </c>
      <c r="D69" s="5" t="s">
        <v>755</v>
      </c>
      <c r="E69" s="6" t="s">
        <v>756</v>
      </c>
      <c r="F69" s="5" t="s">
        <v>485</v>
      </c>
      <c r="G69" s="5" t="s">
        <v>213</v>
      </c>
      <c r="H69" s="5">
        <v>480</v>
      </c>
      <c r="I69" s="5" t="s">
        <v>757</v>
      </c>
      <c r="J69" s="5" t="s">
        <v>741</v>
      </c>
      <c r="K69" s="5" t="s">
        <v>758</v>
      </c>
      <c r="L69" s="12"/>
    </row>
    <row r="70" s="1" customFormat="1" ht="21" customHeight="1" spans="1:12">
      <c r="A70" s="5">
        <v>68</v>
      </c>
      <c r="B70" s="5" t="s">
        <v>209</v>
      </c>
      <c r="C70" s="5" t="s">
        <v>336</v>
      </c>
      <c r="D70" s="5" t="s">
        <v>759</v>
      </c>
      <c r="E70" s="6" t="s">
        <v>760</v>
      </c>
      <c r="F70" s="5" t="s">
        <v>485</v>
      </c>
      <c r="G70" s="5" t="s">
        <v>213</v>
      </c>
      <c r="H70" s="5">
        <v>480</v>
      </c>
      <c r="I70" s="5" t="s">
        <v>761</v>
      </c>
      <c r="J70" s="5" t="s">
        <v>741</v>
      </c>
      <c r="K70" s="5" t="s">
        <v>762</v>
      </c>
      <c r="L70" s="12"/>
    </row>
    <row r="71" s="1" customFormat="1" ht="21" customHeight="1" spans="1:12">
      <c r="A71" s="5">
        <v>69</v>
      </c>
      <c r="B71" s="5" t="s">
        <v>209</v>
      </c>
      <c r="C71" s="5" t="s">
        <v>336</v>
      </c>
      <c r="D71" s="5" t="s">
        <v>763</v>
      </c>
      <c r="E71" s="6" t="s">
        <v>764</v>
      </c>
      <c r="F71" s="5" t="s">
        <v>485</v>
      </c>
      <c r="G71" s="5" t="s">
        <v>213</v>
      </c>
      <c r="H71" s="5">
        <v>480</v>
      </c>
      <c r="I71" s="5" t="s">
        <v>765</v>
      </c>
      <c r="J71" s="5" t="s">
        <v>741</v>
      </c>
      <c r="K71" s="5" t="s">
        <v>766</v>
      </c>
      <c r="L71" s="12"/>
    </row>
    <row r="72" s="1" customFormat="1" ht="21" customHeight="1" spans="1:12">
      <c r="A72" s="5">
        <v>70</v>
      </c>
      <c r="B72" s="5" t="s">
        <v>209</v>
      </c>
      <c r="C72" s="5" t="s">
        <v>351</v>
      </c>
      <c r="D72" s="5" t="s">
        <v>767</v>
      </c>
      <c r="E72" s="6" t="s">
        <v>768</v>
      </c>
      <c r="F72" s="5" t="s">
        <v>485</v>
      </c>
      <c r="G72" s="5" t="s">
        <v>213</v>
      </c>
      <c r="H72" s="5">
        <v>480</v>
      </c>
      <c r="I72" s="5" t="s">
        <v>769</v>
      </c>
      <c r="J72" s="5" t="s">
        <v>770</v>
      </c>
      <c r="K72" s="5" t="s">
        <v>771</v>
      </c>
      <c r="L72" s="12"/>
    </row>
    <row r="73" s="1" customFormat="1" ht="21" customHeight="1" spans="1:12">
      <c r="A73" s="5">
        <v>71</v>
      </c>
      <c r="B73" s="5" t="s">
        <v>209</v>
      </c>
      <c r="C73" s="5" t="s">
        <v>351</v>
      </c>
      <c r="D73" s="5" t="s">
        <v>772</v>
      </c>
      <c r="E73" s="6" t="s">
        <v>773</v>
      </c>
      <c r="F73" s="5" t="s">
        <v>485</v>
      </c>
      <c r="G73" s="5" t="s">
        <v>213</v>
      </c>
      <c r="H73" s="5">
        <v>480</v>
      </c>
      <c r="I73" s="5" t="s">
        <v>774</v>
      </c>
      <c r="J73" s="5" t="s">
        <v>775</v>
      </c>
      <c r="K73" s="5" t="s">
        <v>776</v>
      </c>
      <c r="L73" s="12"/>
    </row>
    <row r="74" s="1" customFormat="1" ht="21" customHeight="1" spans="1:12">
      <c r="A74" s="5">
        <v>72</v>
      </c>
      <c r="B74" s="5" t="s">
        <v>209</v>
      </c>
      <c r="C74" s="5" t="s">
        <v>351</v>
      </c>
      <c r="D74" s="5" t="s">
        <v>777</v>
      </c>
      <c r="E74" s="6" t="s">
        <v>778</v>
      </c>
      <c r="F74" s="5" t="s">
        <v>485</v>
      </c>
      <c r="G74" s="5" t="s">
        <v>213</v>
      </c>
      <c r="H74" s="5">
        <v>480</v>
      </c>
      <c r="I74" s="5" t="s">
        <v>779</v>
      </c>
      <c r="J74" s="5" t="s">
        <v>770</v>
      </c>
      <c r="K74" s="5" t="s">
        <v>780</v>
      </c>
      <c r="L74" s="12"/>
    </row>
    <row r="75" s="1" customFormat="1" ht="21" customHeight="1" spans="1:12">
      <c r="A75" s="5">
        <v>73</v>
      </c>
      <c r="B75" s="5" t="s">
        <v>209</v>
      </c>
      <c r="C75" s="5" t="s">
        <v>351</v>
      </c>
      <c r="D75" s="5" t="s">
        <v>781</v>
      </c>
      <c r="E75" s="6" t="s">
        <v>782</v>
      </c>
      <c r="F75" s="5" t="s">
        <v>485</v>
      </c>
      <c r="G75" s="5" t="s">
        <v>213</v>
      </c>
      <c r="H75" s="5">
        <v>480</v>
      </c>
      <c r="I75" s="5" t="s">
        <v>783</v>
      </c>
      <c r="J75" s="5" t="s">
        <v>770</v>
      </c>
      <c r="K75" s="5" t="s">
        <v>784</v>
      </c>
      <c r="L75" s="12"/>
    </row>
    <row r="76" s="1" customFormat="1" ht="21" customHeight="1" spans="1:12">
      <c r="A76" s="5">
        <v>74</v>
      </c>
      <c r="B76" s="5" t="s">
        <v>209</v>
      </c>
      <c r="C76" s="5" t="s">
        <v>351</v>
      </c>
      <c r="D76" s="5" t="s">
        <v>785</v>
      </c>
      <c r="E76" s="6" t="s">
        <v>786</v>
      </c>
      <c r="F76" s="5" t="s">
        <v>485</v>
      </c>
      <c r="G76" s="5" t="s">
        <v>213</v>
      </c>
      <c r="H76" s="5">
        <v>480</v>
      </c>
      <c r="I76" s="5" t="s">
        <v>787</v>
      </c>
      <c r="J76" s="5" t="s">
        <v>770</v>
      </c>
      <c r="K76" s="5" t="s">
        <v>788</v>
      </c>
      <c r="L76" s="12"/>
    </row>
    <row r="77" s="1" customFormat="1" ht="21" customHeight="1" spans="1:12">
      <c r="A77" s="5">
        <v>75</v>
      </c>
      <c r="B77" s="5" t="s">
        <v>209</v>
      </c>
      <c r="C77" s="5" t="s">
        <v>351</v>
      </c>
      <c r="D77" s="5" t="s">
        <v>789</v>
      </c>
      <c r="E77" s="6" t="s">
        <v>790</v>
      </c>
      <c r="F77" s="5" t="s">
        <v>485</v>
      </c>
      <c r="G77" s="5" t="s">
        <v>213</v>
      </c>
      <c r="H77" s="5">
        <v>480</v>
      </c>
      <c r="I77" s="5" t="s">
        <v>791</v>
      </c>
      <c r="J77" s="5" t="s">
        <v>770</v>
      </c>
      <c r="K77" s="5" t="s">
        <v>792</v>
      </c>
      <c r="L77" s="12"/>
    </row>
    <row r="78" s="1" customFormat="1" ht="21" customHeight="1" spans="1:12">
      <c r="A78" s="5">
        <v>76</v>
      </c>
      <c r="B78" s="5" t="s">
        <v>209</v>
      </c>
      <c r="C78" s="5" t="s">
        <v>351</v>
      </c>
      <c r="D78" s="5" t="s">
        <v>793</v>
      </c>
      <c r="E78" s="6" t="s">
        <v>793</v>
      </c>
      <c r="F78" s="5" t="s">
        <v>485</v>
      </c>
      <c r="G78" s="5" t="s">
        <v>213</v>
      </c>
      <c r="H78" s="5">
        <v>480</v>
      </c>
      <c r="I78" s="5" t="s">
        <v>794</v>
      </c>
      <c r="J78" s="5" t="s">
        <v>795</v>
      </c>
      <c r="K78" s="5" t="s">
        <v>796</v>
      </c>
      <c r="L78" s="12"/>
    </row>
    <row r="79" s="1" customFormat="1" ht="21" customHeight="1" spans="1:12">
      <c r="A79" s="5">
        <v>77</v>
      </c>
      <c r="B79" s="5" t="s">
        <v>209</v>
      </c>
      <c r="C79" s="5" t="s">
        <v>432</v>
      </c>
      <c r="D79" s="5" t="s">
        <v>797</v>
      </c>
      <c r="E79" s="6" t="s">
        <v>798</v>
      </c>
      <c r="F79" s="5" t="s">
        <v>485</v>
      </c>
      <c r="G79" s="5" t="s">
        <v>213</v>
      </c>
      <c r="H79" s="5">
        <v>480</v>
      </c>
      <c r="I79" s="5" t="s">
        <v>799</v>
      </c>
      <c r="J79" s="5" t="s">
        <v>800</v>
      </c>
      <c r="K79" s="13" t="s">
        <v>801</v>
      </c>
      <c r="L79" s="12"/>
    </row>
    <row r="80" s="1" customFormat="1" ht="21" customHeight="1" spans="1:12">
      <c r="A80" s="5">
        <v>78</v>
      </c>
      <c r="B80" s="5" t="s">
        <v>209</v>
      </c>
      <c r="C80" s="5" t="s">
        <v>432</v>
      </c>
      <c r="D80" s="5" t="s">
        <v>802</v>
      </c>
      <c r="E80" s="6" t="s">
        <v>803</v>
      </c>
      <c r="F80" s="5" t="s">
        <v>485</v>
      </c>
      <c r="G80" s="5" t="s">
        <v>213</v>
      </c>
      <c r="H80" s="5">
        <v>480</v>
      </c>
      <c r="I80" s="5" t="s">
        <v>804</v>
      </c>
      <c r="J80" s="5" t="s">
        <v>800</v>
      </c>
      <c r="K80" s="13" t="s">
        <v>805</v>
      </c>
      <c r="L80" s="12"/>
    </row>
    <row r="81" s="1" customFormat="1" ht="21" customHeight="1" spans="1:12">
      <c r="A81" s="5">
        <v>79</v>
      </c>
      <c r="B81" s="5" t="s">
        <v>209</v>
      </c>
      <c r="C81" s="5" t="s">
        <v>432</v>
      </c>
      <c r="D81" s="5" t="s">
        <v>806</v>
      </c>
      <c r="E81" s="6" t="s">
        <v>807</v>
      </c>
      <c r="F81" s="5" t="s">
        <v>485</v>
      </c>
      <c r="G81" s="5" t="s">
        <v>213</v>
      </c>
      <c r="H81" s="5">
        <v>480</v>
      </c>
      <c r="I81" s="5" t="s">
        <v>808</v>
      </c>
      <c r="J81" s="5" t="s">
        <v>800</v>
      </c>
      <c r="K81" s="13" t="s">
        <v>809</v>
      </c>
      <c r="L81" s="12"/>
    </row>
    <row r="82" s="1" customFormat="1" ht="21" customHeight="1" spans="1:12">
      <c r="A82" s="5">
        <v>80</v>
      </c>
      <c r="B82" s="5" t="s">
        <v>209</v>
      </c>
      <c r="C82" s="5" t="s">
        <v>432</v>
      </c>
      <c r="D82" s="5" t="s">
        <v>810</v>
      </c>
      <c r="E82" s="6" t="s">
        <v>811</v>
      </c>
      <c r="F82" s="5" t="s">
        <v>485</v>
      </c>
      <c r="G82" s="5" t="s">
        <v>213</v>
      </c>
      <c r="H82" s="5">
        <v>480</v>
      </c>
      <c r="I82" s="5" t="s">
        <v>812</v>
      </c>
      <c r="J82" s="5" t="s">
        <v>800</v>
      </c>
      <c r="K82" s="13" t="s">
        <v>813</v>
      </c>
      <c r="L82" s="12"/>
    </row>
    <row r="83" s="1" customFormat="1" ht="21" customHeight="1" spans="1:12">
      <c r="A83" s="5">
        <v>81</v>
      </c>
      <c r="B83" s="5" t="s">
        <v>209</v>
      </c>
      <c r="C83" s="5" t="s">
        <v>432</v>
      </c>
      <c r="D83" s="5" t="s">
        <v>814</v>
      </c>
      <c r="E83" s="6" t="s">
        <v>815</v>
      </c>
      <c r="F83" s="5" t="s">
        <v>485</v>
      </c>
      <c r="G83" s="5" t="s">
        <v>213</v>
      </c>
      <c r="H83" s="5">
        <v>480</v>
      </c>
      <c r="I83" s="5" t="s">
        <v>816</v>
      </c>
      <c r="J83" s="5" t="s">
        <v>800</v>
      </c>
      <c r="K83" s="13" t="s">
        <v>817</v>
      </c>
      <c r="L83" s="12"/>
    </row>
    <row r="84" s="1" customFormat="1" ht="21" customHeight="1" spans="1:12">
      <c r="A84" s="5">
        <v>82</v>
      </c>
      <c r="B84" s="5" t="s">
        <v>209</v>
      </c>
      <c r="C84" s="5" t="s">
        <v>432</v>
      </c>
      <c r="D84" s="5" t="s">
        <v>818</v>
      </c>
      <c r="E84" s="6" t="s">
        <v>819</v>
      </c>
      <c r="F84" s="5" t="s">
        <v>485</v>
      </c>
      <c r="G84" s="5" t="s">
        <v>213</v>
      </c>
      <c r="H84" s="5">
        <v>480</v>
      </c>
      <c r="I84" s="5" t="s">
        <v>820</v>
      </c>
      <c r="J84" s="5" t="s">
        <v>800</v>
      </c>
      <c r="K84" s="13" t="s">
        <v>821</v>
      </c>
      <c r="L84" s="12"/>
    </row>
    <row r="85" s="1" customFormat="1" ht="21" customHeight="1" spans="1:12">
      <c r="A85" s="5">
        <v>83</v>
      </c>
      <c r="B85" s="5" t="s">
        <v>209</v>
      </c>
      <c r="C85" s="5" t="s">
        <v>432</v>
      </c>
      <c r="D85" s="5" t="s">
        <v>822</v>
      </c>
      <c r="E85" s="6" t="s">
        <v>823</v>
      </c>
      <c r="F85" s="5" t="s">
        <v>485</v>
      </c>
      <c r="G85" s="5" t="s">
        <v>213</v>
      </c>
      <c r="H85" s="5">
        <v>480</v>
      </c>
      <c r="I85" s="5" t="s">
        <v>824</v>
      </c>
      <c r="J85" s="5" t="s">
        <v>800</v>
      </c>
      <c r="K85" s="13" t="s">
        <v>825</v>
      </c>
      <c r="L85" s="12"/>
    </row>
    <row r="86" s="1" customFormat="1" ht="21" customHeight="1" spans="1:12">
      <c r="A86" s="5">
        <v>84</v>
      </c>
      <c r="B86" s="5" t="s">
        <v>209</v>
      </c>
      <c r="C86" s="5" t="s">
        <v>432</v>
      </c>
      <c r="D86" s="5" t="s">
        <v>826</v>
      </c>
      <c r="E86" s="6" t="s">
        <v>827</v>
      </c>
      <c r="F86" s="5" t="s">
        <v>485</v>
      </c>
      <c r="G86" s="5" t="s">
        <v>213</v>
      </c>
      <c r="H86" s="5">
        <v>480</v>
      </c>
      <c r="I86" s="5" t="s">
        <v>828</v>
      </c>
      <c r="J86" s="5" t="s">
        <v>800</v>
      </c>
      <c r="K86" s="13" t="s">
        <v>829</v>
      </c>
      <c r="L86" s="12"/>
    </row>
    <row r="87" s="1" customFormat="1" ht="21" customHeight="1" spans="1:12">
      <c r="A87" s="5">
        <v>85</v>
      </c>
      <c r="B87" s="5" t="s">
        <v>209</v>
      </c>
      <c r="C87" s="5" t="s">
        <v>432</v>
      </c>
      <c r="D87" s="5" t="s">
        <v>830</v>
      </c>
      <c r="E87" s="6" t="s">
        <v>831</v>
      </c>
      <c r="F87" s="5" t="s">
        <v>485</v>
      </c>
      <c r="G87" s="5" t="s">
        <v>213</v>
      </c>
      <c r="H87" s="5">
        <v>480</v>
      </c>
      <c r="I87" s="5" t="s">
        <v>832</v>
      </c>
      <c r="J87" s="5" t="s">
        <v>800</v>
      </c>
      <c r="K87" s="13" t="s">
        <v>833</v>
      </c>
      <c r="L87" s="12"/>
    </row>
    <row r="88" s="1" customFormat="1" ht="21" customHeight="1" spans="1:12">
      <c r="A88" s="5">
        <v>86</v>
      </c>
      <c r="B88" s="5" t="s">
        <v>209</v>
      </c>
      <c r="C88" s="5" t="s">
        <v>432</v>
      </c>
      <c r="D88" s="5" t="s">
        <v>834</v>
      </c>
      <c r="E88" s="6" t="s">
        <v>835</v>
      </c>
      <c r="F88" s="5" t="s">
        <v>485</v>
      </c>
      <c r="G88" s="5" t="s">
        <v>213</v>
      </c>
      <c r="H88" s="5">
        <v>480</v>
      </c>
      <c r="I88" s="5" t="s">
        <v>836</v>
      </c>
      <c r="J88" s="5" t="s">
        <v>800</v>
      </c>
      <c r="K88" s="13" t="s">
        <v>837</v>
      </c>
      <c r="L88" s="12"/>
    </row>
    <row r="89" s="1" customFormat="1" ht="21" customHeight="1" spans="1:12">
      <c r="A89" s="5">
        <v>87</v>
      </c>
      <c r="B89" s="5" t="s">
        <v>209</v>
      </c>
      <c r="C89" s="5" t="s">
        <v>432</v>
      </c>
      <c r="D89" s="5" t="s">
        <v>838</v>
      </c>
      <c r="E89" s="6" t="s">
        <v>839</v>
      </c>
      <c r="F89" s="5" t="s">
        <v>485</v>
      </c>
      <c r="G89" s="5" t="s">
        <v>213</v>
      </c>
      <c r="H89" s="5">
        <v>480</v>
      </c>
      <c r="I89" s="5" t="s">
        <v>840</v>
      </c>
      <c r="J89" s="5" t="s">
        <v>800</v>
      </c>
      <c r="K89" s="13" t="s">
        <v>841</v>
      </c>
      <c r="L89" s="12"/>
    </row>
    <row r="90" s="1" customFormat="1" ht="21" customHeight="1" spans="1:12">
      <c r="A90" s="5">
        <v>88</v>
      </c>
      <c r="B90" s="5" t="s">
        <v>209</v>
      </c>
      <c r="C90" s="5" t="s">
        <v>432</v>
      </c>
      <c r="D90" s="5" t="s">
        <v>842</v>
      </c>
      <c r="E90" s="6" t="s">
        <v>843</v>
      </c>
      <c r="F90" s="5" t="s">
        <v>485</v>
      </c>
      <c r="G90" s="5" t="s">
        <v>213</v>
      </c>
      <c r="H90" s="5">
        <v>480</v>
      </c>
      <c r="I90" s="5" t="s">
        <v>844</v>
      </c>
      <c r="J90" s="5" t="s">
        <v>800</v>
      </c>
      <c r="K90" s="13" t="s">
        <v>845</v>
      </c>
      <c r="L90" s="12"/>
    </row>
    <row r="91" s="1" customFormat="1" ht="21" customHeight="1" spans="1:12">
      <c r="A91" s="5">
        <v>89</v>
      </c>
      <c r="B91" s="5" t="s">
        <v>209</v>
      </c>
      <c r="C91" s="5" t="s">
        <v>432</v>
      </c>
      <c r="D91" s="5" t="s">
        <v>846</v>
      </c>
      <c r="E91" s="6" t="s">
        <v>847</v>
      </c>
      <c r="F91" s="5" t="s">
        <v>485</v>
      </c>
      <c r="G91" s="5" t="s">
        <v>213</v>
      </c>
      <c r="H91" s="5">
        <v>480</v>
      </c>
      <c r="I91" s="5" t="s">
        <v>848</v>
      </c>
      <c r="J91" s="5" t="s">
        <v>800</v>
      </c>
      <c r="K91" s="13" t="s">
        <v>849</v>
      </c>
      <c r="L91" s="12"/>
    </row>
    <row r="92" s="1" customFormat="1" ht="21" customHeight="1" spans="1:12">
      <c r="A92" s="5">
        <v>90</v>
      </c>
      <c r="B92" s="5" t="s">
        <v>209</v>
      </c>
      <c r="C92" s="5" t="s">
        <v>432</v>
      </c>
      <c r="D92" s="5" t="s">
        <v>850</v>
      </c>
      <c r="E92" s="6" t="s">
        <v>851</v>
      </c>
      <c r="F92" s="5" t="s">
        <v>485</v>
      </c>
      <c r="G92" s="5" t="s">
        <v>213</v>
      </c>
      <c r="H92" s="5">
        <v>480</v>
      </c>
      <c r="I92" s="5" t="s">
        <v>852</v>
      </c>
      <c r="J92" s="5" t="s">
        <v>800</v>
      </c>
      <c r="K92" s="13" t="s">
        <v>853</v>
      </c>
      <c r="L92" s="12"/>
    </row>
    <row r="93" s="1" customFormat="1" ht="21" customHeight="1" spans="1:12">
      <c r="A93" s="5">
        <v>91</v>
      </c>
      <c r="B93" s="5" t="s">
        <v>209</v>
      </c>
      <c r="C93" s="5" t="s">
        <v>432</v>
      </c>
      <c r="D93" s="5" t="s">
        <v>854</v>
      </c>
      <c r="E93" s="6" t="s">
        <v>855</v>
      </c>
      <c r="F93" s="5" t="s">
        <v>485</v>
      </c>
      <c r="G93" s="5" t="s">
        <v>213</v>
      </c>
      <c r="H93" s="5">
        <v>480</v>
      </c>
      <c r="I93" s="5" t="s">
        <v>856</v>
      </c>
      <c r="J93" s="5" t="s">
        <v>800</v>
      </c>
      <c r="K93" s="13" t="s">
        <v>857</v>
      </c>
      <c r="L93" s="12"/>
    </row>
    <row r="94" s="1" customFormat="1" ht="21" customHeight="1" spans="1:12">
      <c r="A94" s="5">
        <v>92</v>
      </c>
      <c r="B94" s="5" t="s">
        <v>209</v>
      </c>
      <c r="C94" s="5" t="s">
        <v>432</v>
      </c>
      <c r="D94" s="5" t="s">
        <v>858</v>
      </c>
      <c r="E94" s="6" t="s">
        <v>859</v>
      </c>
      <c r="F94" s="5" t="s">
        <v>485</v>
      </c>
      <c r="G94" s="5" t="s">
        <v>213</v>
      </c>
      <c r="H94" s="5">
        <v>480</v>
      </c>
      <c r="I94" s="5" t="s">
        <v>860</v>
      </c>
      <c r="J94" s="5" t="s">
        <v>800</v>
      </c>
      <c r="K94" s="13" t="s">
        <v>861</v>
      </c>
      <c r="L94" s="12"/>
    </row>
    <row r="95" s="1" customFormat="1" ht="21" customHeight="1" spans="1:12">
      <c r="A95" s="5">
        <v>93</v>
      </c>
      <c r="B95" s="5" t="s">
        <v>209</v>
      </c>
      <c r="C95" s="5" t="s">
        <v>432</v>
      </c>
      <c r="D95" s="5" t="s">
        <v>862</v>
      </c>
      <c r="E95" s="6" t="s">
        <v>863</v>
      </c>
      <c r="F95" s="5" t="s">
        <v>485</v>
      </c>
      <c r="G95" s="5" t="s">
        <v>213</v>
      </c>
      <c r="H95" s="5">
        <v>480</v>
      </c>
      <c r="I95" s="5" t="s">
        <v>864</v>
      </c>
      <c r="J95" s="5" t="s">
        <v>800</v>
      </c>
      <c r="K95" s="13" t="s">
        <v>865</v>
      </c>
      <c r="L95" s="12"/>
    </row>
    <row r="96" s="1" customFormat="1" ht="21" customHeight="1" spans="1:12">
      <c r="A96" s="5">
        <v>94</v>
      </c>
      <c r="B96" s="5" t="s">
        <v>209</v>
      </c>
      <c r="C96" s="5" t="s">
        <v>432</v>
      </c>
      <c r="D96" s="5" t="s">
        <v>866</v>
      </c>
      <c r="E96" s="6" t="s">
        <v>867</v>
      </c>
      <c r="F96" s="5" t="s">
        <v>485</v>
      </c>
      <c r="G96" s="5" t="s">
        <v>213</v>
      </c>
      <c r="H96" s="5">
        <v>480</v>
      </c>
      <c r="I96" s="5" t="s">
        <v>868</v>
      </c>
      <c r="J96" s="5" t="s">
        <v>800</v>
      </c>
      <c r="K96" s="13" t="s">
        <v>869</v>
      </c>
      <c r="L96" s="12"/>
    </row>
    <row r="97" s="1" customFormat="1" ht="21" customHeight="1" spans="1:12">
      <c r="A97" s="5">
        <v>95</v>
      </c>
      <c r="B97" s="5" t="s">
        <v>209</v>
      </c>
      <c r="C97" s="5" t="s">
        <v>432</v>
      </c>
      <c r="D97" s="5" t="s">
        <v>870</v>
      </c>
      <c r="E97" s="6" t="s">
        <v>871</v>
      </c>
      <c r="F97" s="5" t="s">
        <v>485</v>
      </c>
      <c r="G97" s="5" t="s">
        <v>213</v>
      </c>
      <c r="H97" s="5">
        <v>480</v>
      </c>
      <c r="I97" s="5" t="s">
        <v>872</v>
      </c>
      <c r="J97" s="5" t="s">
        <v>800</v>
      </c>
      <c r="K97" s="13" t="s">
        <v>873</v>
      </c>
      <c r="L97" s="12"/>
    </row>
    <row r="98" s="1" customFormat="1" ht="21" customHeight="1" spans="1:12">
      <c r="A98" s="5">
        <v>96</v>
      </c>
      <c r="B98" s="5" t="s">
        <v>209</v>
      </c>
      <c r="C98" s="5" t="s">
        <v>432</v>
      </c>
      <c r="D98" s="5" t="s">
        <v>874</v>
      </c>
      <c r="E98" s="6" t="s">
        <v>875</v>
      </c>
      <c r="F98" s="5" t="s">
        <v>485</v>
      </c>
      <c r="G98" s="5" t="s">
        <v>213</v>
      </c>
      <c r="H98" s="5">
        <v>480</v>
      </c>
      <c r="I98" s="5" t="s">
        <v>876</v>
      </c>
      <c r="J98" s="5" t="s">
        <v>800</v>
      </c>
      <c r="K98" s="13" t="s">
        <v>877</v>
      </c>
      <c r="L98" s="12"/>
    </row>
    <row r="99" s="1" customFormat="1" ht="21" customHeight="1" spans="1:12">
      <c r="A99" s="5">
        <v>97</v>
      </c>
      <c r="B99" s="5" t="s">
        <v>209</v>
      </c>
      <c r="C99" s="5" t="s">
        <v>432</v>
      </c>
      <c r="D99" s="5" t="s">
        <v>878</v>
      </c>
      <c r="E99" s="6" t="s">
        <v>879</v>
      </c>
      <c r="F99" s="5" t="s">
        <v>485</v>
      </c>
      <c r="G99" s="5" t="s">
        <v>213</v>
      </c>
      <c r="H99" s="5">
        <v>480</v>
      </c>
      <c r="I99" s="5" t="s">
        <v>880</v>
      </c>
      <c r="J99" s="5" t="s">
        <v>800</v>
      </c>
      <c r="K99" s="13" t="s">
        <v>881</v>
      </c>
      <c r="L99" s="12"/>
    </row>
    <row r="100" s="1" customFormat="1" ht="21" customHeight="1" spans="1:12">
      <c r="A100" s="5">
        <v>98</v>
      </c>
      <c r="B100" s="5" t="s">
        <v>209</v>
      </c>
      <c r="C100" s="5" t="s">
        <v>432</v>
      </c>
      <c r="D100" s="5" t="s">
        <v>882</v>
      </c>
      <c r="E100" s="6" t="s">
        <v>883</v>
      </c>
      <c r="F100" s="5" t="s">
        <v>485</v>
      </c>
      <c r="G100" s="5" t="s">
        <v>213</v>
      </c>
      <c r="H100" s="5">
        <v>480</v>
      </c>
      <c r="I100" s="5" t="s">
        <v>884</v>
      </c>
      <c r="J100" s="5" t="s">
        <v>800</v>
      </c>
      <c r="K100" s="13" t="s">
        <v>885</v>
      </c>
      <c r="L100" s="12"/>
    </row>
    <row r="101" s="1" customFormat="1" ht="21" customHeight="1" spans="1:12">
      <c r="A101" s="5">
        <v>99</v>
      </c>
      <c r="B101" s="5" t="s">
        <v>209</v>
      </c>
      <c r="C101" s="5" t="s">
        <v>432</v>
      </c>
      <c r="D101" s="5" t="s">
        <v>886</v>
      </c>
      <c r="E101" s="6" t="s">
        <v>887</v>
      </c>
      <c r="F101" s="5" t="s">
        <v>485</v>
      </c>
      <c r="G101" s="5" t="s">
        <v>213</v>
      </c>
      <c r="H101" s="5">
        <v>480</v>
      </c>
      <c r="I101" s="5" t="s">
        <v>888</v>
      </c>
      <c r="J101" s="5" t="s">
        <v>800</v>
      </c>
      <c r="K101" s="13" t="s">
        <v>889</v>
      </c>
      <c r="L101" s="12"/>
    </row>
    <row r="102" s="1" customFormat="1" ht="21" customHeight="1" spans="1:12">
      <c r="A102" s="5">
        <v>100</v>
      </c>
      <c r="B102" s="5" t="s">
        <v>209</v>
      </c>
      <c r="C102" s="5" t="s">
        <v>432</v>
      </c>
      <c r="D102" s="5" t="s">
        <v>890</v>
      </c>
      <c r="E102" s="6" t="s">
        <v>891</v>
      </c>
      <c r="F102" s="5" t="s">
        <v>485</v>
      </c>
      <c r="G102" s="5" t="s">
        <v>213</v>
      </c>
      <c r="H102" s="5">
        <v>480</v>
      </c>
      <c r="I102" s="5" t="s">
        <v>892</v>
      </c>
      <c r="J102" s="5" t="s">
        <v>800</v>
      </c>
      <c r="K102" s="13" t="s">
        <v>893</v>
      </c>
      <c r="L102" s="12"/>
    </row>
    <row r="103" s="1" customFormat="1" ht="21" customHeight="1" spans="1:12">
      <c r="A103" s="5">
        <v>101</v>
      </c>
      <c r="B103" s="5" t="s">
        <v>209</v>
      </c>
      <c r="C103" s="5" t="s">
        <v>432</v>
      </c>
      <c r="D103" s="5" t="s">
        <v>894</v>
      </c>
      <c r="E103" s="6" t="s">
        <v>895</v>
      </c>
      <c r="F103" s="5" t="s">
        <v>485</v>
      </c>
      <c r="G103" s="5" t="s">
        <v>213</v>
      </c>
      <c r="H103" s="5">
        <v>480</v>
      </c>
      <c r="I103" s="5" t="s">
        <v>896</v>
      </c>
      <c r="J103" s="5" t="s">
        <v>800</v>
      </c>
      <c r="K103" s="13" t="s">
        <v>897</v>
      </c>
      <c r="L103" s="12"/>
    </row>
    <row r="104" s="1" customFormat="1" ht="21" customHeight="1" spans="1:12">
      <c r="A104" s="5">
        <v>102</v>
      </c>
      <c r="B104" s="5" t="s">
        <v>209</v>
      </c>
      <c r="C104" s="5" t="s">
        <v>432</v>
      </c>
      <c r="D104" s="5" t="s">
        <v>898</v>
      </c>
      <c r="E104" s="6" t="s">
        <v>899</v>
      </c>
      <c r="F104" s="5" t="s">
        <v>485</v>
      </c>
      <c r="G104" s="5" t="s">
        <v>213</v>
      </c>
      <c r="H104" s="5">
        <v>480</v>
      </c>
      <c r="I104" s="5" t="s">
        <v>900</v>
      </c>
      <c r="J104" s="5" t="s">
        <v>800</v>
      </c>
      <c r="K104" s="13" t="s">
        <v>901</v>
      </c>
      <c r="L104" s="12"/>
    </row>
    <row r="105" s="1" customFormat="1" ht="21" customHeight="1" spans="1:12">
      <c r="A105" s="5">
        <v>103</v>
      </c>
      <c r="B105" s="5" t="s">
        <v>209</v>
      </c>
      <c r="C105" s="5" t="s">
        <v>432</v>
      </c>
      <c r="D105" s="5" t="s">
        <v>902</v>
      </c>
      <c r="E105" s="6" t="s">
        <v>903</v>
      </c>
      <c r="F105" s="5" t="s">
        <v>485</v>
      </c>
      <c r="G105" s="5" t="s">
        <v>213</v>
      </c>
      <c r="H105" s="5">
        <v>480</v>
      </c>
      <c r="I105" s="5" t="s">
        <v>904</v>
      </c>
      <c r="J105" s="5" t="s">
        <v>800</v>
      </c>
      <c r="K105" s="13" t="s">
        <v>905</v>
      </c>
      <c r="L105" s="12"/>
    </row>
    <row r="106" s="1" customFormat="1" ht="21" customHeight="1" spans="1:12">
      <c r="A106" s="5">
        <v>104</v>
      </c>
      <c r="B106" s="5" t="s">
        <v>209</v>
      </c>
      <c r="C106" s="5" t="s">
        <v>432</v>
      </c>
      <c r="D106" s="5" t="s">
        <v>906</v>
      </c>
      <c r="E106" s="6" t="s">
        <v>907</v>
      </c>
      <c r="F106" s="5" t="s">
        <v>485</v>
      </c>
      <c r="G106" s="5" t="s">
        <v>213</v>
      </c>
      <c r="H106" s="5">
        <v>480</v>
      </c>
      <c r="I106" s="5" t="s">
        <v>908</v>
      </c>
      <c r="J106" s="5" t="s">
        <v>800</v>
      </c>
      <c r="K106" s="13" t="s">
        <v>909</v>
      </c>
      <c r="L106" s="12"/>
    </row>
    <row r="107" s="1" customFormat="1" ht="21" customHeight="1" spans="1:12">
      <c r="A107" s="5">
        <v>105</v>
      </c>
      <c r="B107" s="5" t="s">
        <v>209</v>
      </c>
      <c r="C107" s="5" t="s">
        <v>432</v>
      </c>
      <c r="D107" s="5" t="s">
        <v>910</v>
      </c>
      <c r="E107" s="6" t="s">
        <v>911</v>
      </c>
      <c r="F107" s="5" t="s">
        <v>485</v>
      </c>
      <c r="G107" s="5" t="s">
        <v>213</v>
      </c>
      <c r="H107" s="5">
        <v>480</v>
      </c>
      <c r="I107" s="5" t="s">
        <v>912</v>
      </c>
      <c r="J107" s="5" t="s">
        <v>800</v>
      </c>
      <c r="K107" s="13" t="s">
        <v>913</v>
      </c>
      <c r="L107" s="12"/>
    </row>
    <row r="108" s="1" customFormat="1" ht="21" customHeight="1" spans="1:12">
      <c r="A108" s="5">
        <v>106</v>
      </c>
      <c r="B108" s="5" t="s">
        <v>209</v>
      </c>
      <c r="C108" s="5" t="s">
        <v>432</v>
      </c>
      <c r="D108" s="5" t="s">
        <v>914</v>
      </c>
      <c r="E108" s="6" t="s">
        <v>915</v>
      </c>
      <c r="F108" s="5" t="s">
        <v>485</v>
      </c>
      <c r="G108" s="5" t="s">
        <v>213</v>
      </c>
      <c r="H108" s="5">
        <v>480</v>
      </c>
      <c r="I108" s="5" t="s">
        <v>916</v>
      </c>
      <c r="J108" s="5" t="s">
        <v>800</v>
      </c>
      <c r="K108" s="13" t="s">
        <v>917</v>
      </c>
      <c r="L108" s="12"/>
    </row>
    <row r="109" s="1" customFormat="1" ht="21" customHeight="1" spans="1:12">
      <c r="A109" s="5">
        <v>107</v>
      </c>
      <c r="B109" s="5" t="s">
        <v>209</v>
      </c>
      <c r="C109" s="5" t="s">
        <v>432</v>
      </c>
      <c r="D109" s="5" t="s">
        <v>918</v>
      </c>
      <c r="E109" s="6" t="s">
        <v>919</v>
      </c>
      <c r="F109" s="5" t="s">
        <v>485</v>
      </c>
      <c r="G109" s="5" t="s">
        <v>213</v>
      </c>
      <c r="H109" s="5">
        <v>480</v>
      </c>
      <c r="I109" s="5" t="s">
        <v>920</v>
      </c>
      <c r="J109" s="5" t="s">
        <v>800</v>
      </c>
      <c r="K109" s="13" t="s">
        <v>921</v>
      </c>
      <c r="L109" s="12"/>
    </row>
    <row r="110" s="1" customFormat="1" ht="21" customHeight="1" spans="1:12">
      <c r="A110" s="5">
        <v>108</v>
      </c>
      <c r="B110" s="5" t="s">
        <v>209</v>
      </c>
      <c r="C110" s="5" t="s">
        <v>432</v>
      </c>
      <c r="D110" s="5" t="s">
        <v>922</v>
      </c>
      <c r="E110" s="6" t="s">
        <v>923</v>
      </c>
      <c r="F110" s="5" t="s">
        <v>485</v>
      </c>
      <c r="G110" s="5" t="s">
        <v>213</v>
      </c>
      <c r="H110" s="5">
        <v>480</v>
      </c>
      <c r="I110" s="5" t="s">
        <v>924</v>
      </c>
      <c r="J110" s="5" t="s">
        <v>800</v>
      </c>
      <c r="K110" s="13" t="s">
        <v>925</v>
      </c>
      <c r="L110" s="12"/>
    </row>
    <row r="111" s="1" customFormat="1" ht="21" customHeight="1" spans="1:12">
      <c r="A111" s="5">
        <v>109</v>
      </c>
      <c r="B111" s="5" t="s">
        <v>209</v>
      </c>
      <c r="C111" s="5" t="s">
        <v>432</v>
      </c>
      <c r="D111" s="5" t="s">
        <v>926</v>
      </c>
      <c r="E111" s="6" t="s">
        <v>927</v>
      </c>
      <c r="F111" s="5" t="s">
        <v>485</v>
      </c>
      <c r="G111" s="5" t="s">
        <v>213</v>
      </c>
      <c r="H111" s="5">
        <v>480</v>
      </c>
      <c r="I111" s="5" t="s">
        <v>928</v>
      </c>
      <c r="J111" s="5" t="s">
        <v>800</v>
      </c>
      <c r="K111" s="13" t="s">
        <v>929</v>
      </c>
      <c r="L111" s="12"/>
    </row>
    <row r="112" s="1" customFormat="1" ht="21" customHeight="1" spans="1:12">
      <c r="A112" s="5">
        <v>110</v>
      </c>
      <c r="B112" s="5" t="s">
        <v>209</v>
      </c>
      <c r="C112" s="5" t="s">
        <v>432</v>
      </c>
      <c r="D112" s="5" t="s">
        <v>930</v>
      </c>
      <c r="E112" s="6" t="s">
        <v>931</v>
      </c>
      <c r="F112" s="5" t="s">
        <v>485</v>
      </c>
      <c r="G112" s="5" t="s">
        <v>213</v>
      </c>
      <c r="H112" s="5">
        <v>480</v>
      </c>
      <c r="I112" s="5" t="s">
        <v>932</v>
      </c>
      <c r="J112" s="5" t="s">
        <v>800</v>
      </c>
      <c r="K112" s="13" t="s">
        <v>933</v>
      </c>
      <c r="L112" s="12"/>
    </row>
    <row r="113" s="1" customFormat="1" ht="21" customHeight="1" spans="1:12">
      <c r="A113" s="5">
        <v>111</v>
      </c>
      <c r="B113" s="5" t="s">
        <v>209</v>
      </c>
      <c r="C113" s="5" t="s">
        <v>432</v>
      </c>
      <c r="D113" s="5" t="s">
        <v>934</v>
      </c>
      <c r="E113" s="6" t="s">
        <v>935</v>
      </c>
      <c r="F113" s="5" t="s">
        <v>485</v>
      </c>
      <c r="G113" s="5" t="s">
        <v>213</v>
      </c>
      <c r="H113" s="5">
        <v>480</v>
      </c>
      <c r="I113" s="5" t="s">
        <v>936</v>
      </c>
      <c r="J113" s="5" t="s">
        <v>800</v>
      </c>
      <c r="K113" s="13" t="s">
        <v>937</v>
      </c>
      <c r="L113" s="12"/>
    </row>
    <row r="114" s="1" customFormat="1" ht="21" customHeight="1" spans="1:12">
      <c r="A114" s="5">
        <v>112</v>
      </c>
      <c r="B114" s="5" t="s">
        <v>209</v>
      </c>
      <c r="C114" s="5" t="s">
        <v>432</v>
      </c>
      <c r="D114" s="5" t="s">
        <v>938</v>
      </c>
      <c r="E114" s="6" t="s">
        <v>939</v>
      </c>
      <c r="F114" s="5" t="s">
        <v>485</v>
      </c>
      <c r="G114" s="5" t="s">
        <v>213</v>
      </c>
      <c r="H114" s="5">
        <v>480</v>
      </c>
      <c r="I114" s="5" t="s">
        <v>940</v>
      </c>
      <c r="J114" s="5" t="s">
        <v>800</v>
      </c>
      <c r="K114" s="13" t="s">
        <v>941</v>
      </c>
      <c r="L114" s="12"/>
    </row>
    <row r="115" s="1" customFormat="1" ht="21" customHeight="1" spans="1:12">
      <c r="A115" s="5">
        <v>113</v>
      </c>
      <c r="B115" s="5" t="s">
        <v>209</v>
      </c>
      <c r="C115" s="5" t="s">
        <v>432</v>
      </c>
      <c r="D115" s="5" t="s">
        <v>942</v>
      </c>
      <c r="E115" s="6" t="s">
        <v>943</v>
      </c>
      <c r="F115" s="5" t="s">
        <v>485</v>
      </c>
      <c r="G115" s="5" t="s">
        <v>213</v>
      </c>
      <c r="H115" s="5">
        <v>480</v>
      </c>
      <c r="I115" s="5" t="s">
        <v>944</v>
      </c>
      <c r="J115" s="5" t="s">
        <v>800</v>
      </c>
      <c r="K115" s="13" t="s">
        <v>945</v>
      </c>
      <c r="L115" s="12"/>
    </row>
    <row r="116" s="1" customFormat="1" ht="21" customHeight="1" spans="1:12">
      <c r="A116" s="5">
        <v>114</v>
      </c>
      <c r="B116" s="5" t="s">
        <v>209</v>
      </c>
      <c r="C116" s="5" t="s">
        <v>432</v>
      </c>
      <c r="D116" s="5" t="s">
        <v>946</v>
      </c>
      <c r="E116" s="6" t="s">
        <v>947</v>
      </c>
      <c r="F116" s="5" t="s">
        <v>485</v>
      </c>
      <c r="G116" s="5" t="s">
        <v>213</v>
      </c>
      <c r="H116" s="5">
        <v>480</v>
      </c>
      <c r="I116" s="5" t="s">
        <v>948</v>
      </c>
      <c r="J116" s="5" t="s">
        <v>800</v>
      </c>
      <c r="K116" s="13" t="s">
        <v>949</v>
      </c>
      <c r="L116" s="12"/>
    </row>
    <row r="117" s="1" customFormat="1" ht="21" customHeight="1" spans="1:12">
      <c r="A117" s="5">
        <v>115</v>
      </c>
      <c r="B117" s="5" t="s">
        <v>209</v>
      </c>
      <c r="C117" s="5" t="s">
        <v>432</v>
      </c>
      <c r="D117" s="5" t="s">
        <v>950</v>
      </c>
      <c r="E117" s="6" t="s">
        <v>951</v>
      </c>
      <c r="F117" s="5" t="s">
        <v>485</v>
      </c>
      <c r="G117" s="5" t="s">
        <v>213</v>
      </c>
      <c r="H117" s="5">
        <v>480</v>
      </c>
      <c r="I117" s="5" t="s">
        <v>952</v>
      </c>
      <c r="J117" s="5" t="s">
        <v>800</v>
      </c>
      <c r="K117" s="13" t="s">
        <v>953</v>
      </c>
      <c r="L117" s="12"/>
    </row>
    <row r="118" s="1" customFormat="1" ht="21" customHeight="1" spans="1:12">
      <c r="A118" s="5">
        <v>116</v>
      </c>
      <c r="B118" s="5" t="s">
        <v>209</v>
      </c>
      <c r="C118" s="5" t="s">
        <v>432</v>
      </c>
      <c r="D118" s="5" t="s">
        <v>954</v>
      </c>
      <c r="E118" s="6" t="s">
        <v>955</v>
      </c>
      <c r="F118" s="5" t="s">
        <v>485</v>
      </c>
      <c r="G118" s="5" t="s">
        <v>213</v>
      </c>
      <c r="H118" s="5">
        <v>480</v>
      </c>
      <c r="I118" s="5" t="s">
        <v>956</v>
      </c>
      <c r="J118" s="5" t="s">
        <v>800</v>
      </c>
      <c r="K118" s="13" t="s">
        <v>957</v>
      </c>
      <c r="L118" s="12"/>
    </row>
    <row r="119" s="1" customFormat="1" ht="21" customHeight="1" spans="1:12">
      <c r="A119" s="5">
        <v>117</v>
      </c>
      <c r="B119" s="5" t="s">
        <v>209</v>
      </c>
      <c r="C119" s="5" t="s">
        <v>958</v>
      </c>
      <c r="D119" s="5" t="s">
        <v>959</v>
      </c>
      <c r="E119" s="6" t="s">
        <v>960</v>
      </c>
      <c r="F119" s="5" t="s">
        <v>485</v>
      </c>
      <c r="G119" s="5" t="s">
        <v>961</v>
      </c>
      <c r="H119" s="5">
        <v>480</v>
      </c>
      <c r="I119" s="5" t="s">
        <v>962</v>
      </c>
      <c r="J119" s="5" t="s">
        <v>963</v>
      </c>
      <c r="K119" s="5" t="s">
        <v>964</v>
      </c>
      <c r="L119" s="12"/>
    </row>
    <row r="120" s="1" customFormat="1" ht="21" customHeight="1" spans="1:12">
      <c r="A120" s="5">
        <v>118</v>
      </c>
      <c r="B120" s="5" t="s">
        <v>209</v>
      </c>
      <c r="C120" s="5" t="s">
        <v>958</v>
      </c>
      <c r="D120" s="5" t="s">
        <v>965</v>
      </c>
      <c r="E120" s="6" t="s">
        <v>966</v>
      </c>
      <c r="F120" s="5" t="s">
        <v>485</v>
      </c>
      <c r="G120" s="5" t="s">
        <v>961</v>
      </c>
      <c r="H120" s="5">
        <v>480</v>
      </c>
      <c r="I120" s="5" t="s">
        <v>967</v>
      </c>
      <c r="J120" s="5" t="s">
        <v>963</v>
      </c>
      <c r="K120" s="5" t="s">
        <v>968</v>
      </c>
      <c r="L120" s="12"/>
    </row>
    <row r="121" s="1" customFormat="1" ht="21" customHeight="1" spans="1:12">
      <c r="A121" s="5">
        <v>119</v>
      </c>
      <c r="B121" s="5" t="s">
        <v>209</v>
      </c>
      <c r="C121" s="5" t="s">
        <v>958</v>
      </c>
      <c r="D121" s="5" t="s">
        <v>969</v>
      </c>
      <c r="E121" s="6" t="s">
        <v>970</v>
      </c>
      <c r="F121" s="5" t="s">
        <v>485</v>
      </c>
      <c r="G121" s="5" t="s">
        <v>961</v>
      </c>
      <c r="H121" s="5">
        <v>480</v>
      </c>
      <c r="I121" s="5" t="s">
        <v>971</v>
      </c>
      <c r="J121" s="5" t="s">
        <v>963</v>
      </c>
      <c r="K121" s="5" t="s">
        <v>972</v>
      </c>
      <c r="L121" s="12"/>
    </row>
    <row r="122" s="1" customFormat="1" ht="21" customHeight="1" spans="1:12">
      <c r="A122" s="5">
        <v>120</v>
      </c>
      <c r="B122" s="5" t="s">
        <v>209</v>
      </c>
      <c r="C122" s="5" t="s">
        <v>958</v>
      </c>
      <c r="D122" s="5" t="s">
        <v>973</v>
      </c>
      <c r="E122" s="6" t="s">
        <v>974</v>
      </c>
      <c r="F122" s="5" t="s">
        <v>485</v>
      </c>
      <c r="G122" s="5" t="s">
        <v>961</v>
      </c>
      <c r="H122" s="5">
        <v>480</v>
      </c>
      <c r="I122" s="5" t="s">
        <v>975</v>
      </c>
      <c r="J122" s="5" t="s">
        <v>963</v>
      </c>
      <c r="K122" s="5" t="s">
        <v>976</v>
      </c>
      <c r="L122" s="12"/>
    </row>
    <row r="123" s="1" customFormat="1" ht="21" customHeight="1" spans="1:12">
      <c r="A123" s="5">
        <v>121</v>
      </c>
      <c r="B123" s="5" t="s">
        <v>209</v>
      </c>
      <c r="C123" s="5" t="s">
        <v>958</v>
      </c>
      <c r="D123" s="5" t="s">
        <v>977</v>
      </c>
      <c r="E123" s="6" t="s">
        <v>978</v>
      </c>
      <c r="F123" s="5" t="s">
        <v>485</v>
      </c>
      <c r="G123" s="5" t="s">
        <v>961</v>
      </c>
      <c r="H123" s="5">
        <v>480</v>
      </c>
      <c r="I123" s="5" t="s">
        <v>979</v>
      </c>
      <c r="J123" s="5" t="s">
        <v>963</v>
      </c>
      <c r="K123" s="5" t="s">
        <v>980</v>
      </c>
      <c r="L123" s="12"/>
    </row>
    <row r="124" s="1" customFormat="1" ht="21" customHeight="1" spans="1:12">
      <c r="A124" s="5">
        <v>122</v>
      </c>
      <c r="B124" s="5" t="s">
        <v>209</v>
      </c>
      <c r="C124" s="5" t="s">
        <v>958</v>
      </c>
      <c r="D124" s="5" t="s">
        <v>981</v>
      </c>
      <c r="E124" s="6" t="s">
        <v>982</v>
      </c>
      <c r="F124" s="5" t="s">
        <v>485</v>
      </c>
      <c r="G124" s="5" t="s">
        <v>961</v>
      </c>
      <c r="H124" s="5">
        <v>480</v>
      </c>
      <c r="I124" s="5" t="s">
        <v>983</v>
      </c>
      <c r="J124" s="5" t="s">
        <v>963</v>
      </c>
      <c r="K124" s="5" t="s">
        <v>984</v>
      </c>
      <c r="L124" s="12"/>
    </row>
    <row r="125" s="1" customFormat="1" ht="21" customHeight="1" spans="1:12">
      <c r="A125" s="5">
        <v>123</v>
      </c>
      <c r="B125" s="5" t="s">
        <v>209</v>
      </c>
      <c r="C125" s="5" t="s">
        <v>958</v>
      </c>
      <c r="D125" s="5" t="s">
        <v>985</v>
      </c>
      <c r="E125" s="6" t="s">
        <v>986</v>
      </c>
      <c r="F125" s="5" t="s">
        <v>485</v>
      </c>
      <c r="G125" s="5" t="s">
        <v>961</v>
      </c>
      <c r="H125" s="5">
        <v>480</v>
      </c>
      <c r="I125" s="5" t="s">
        <v>987</v>
      </c>
      <c r="J125" s="5" t="s">
        <v>963</v>
      </c>
      <c r="K125" s="5" t="s">
        <v>988</v>
      </c>
      <c r="L125" s="12"/>
    </row>
    <row r="126" s="1" customFormat="1" ht="21" customHeight="1" spans="1:12">
      <c r="A126" s="5">
        <v>124</v>
      </c>
      <c r="B126" s="5" t="s">
        <v>209</v>
      </c>
      <c r="C126" s="5" t="s">
        <v>958</v>
      </c>
      <c r="D126" s="5" t="s">
        <v>989</v>
      </c>
      <c r="E126" s="6" t="s">
        <v>990</v>
      </c>
      <c r="F126" s="5" t="s">
        <v>485</v>
      </c>
      <c r="G126" s="5" t="s">
        <v>213</v>
      </c>
      <c r="H126" s="5">
        <v>480</v>
      </c>
      <c r="I126" s="5" t="s">
        <v>991</v>
      </c>
      <c r="J126" s="5" t="s">
        <v>963</v>
      </c>
      <c r="K126" s="5" t="s">
        <v>992</v>
      </c>
      <c r="L126" s="12"/>
    </row>
    <row r="127" s="1" customFormat="1" ht="21" customHeight="1" spans="1:12">
      <c r="A127" s="5">
        <v>125</v>
      </c>
      <c r="B127" s="5" t="s">
        <v>209</v>
      </c>
      <c r="C127" s="5" t="s">
        <v>958</v>
      </c>
      <c r="D127" s="5" t="s">
        <v>993</v>
      </c>
      <c r="E127" s="6" t="s">
        <v>994</v>
      </c>
      <c r="F127" s="5" t="s">
        <v>485</v>
      </c>
      <c r="G127" s="5" t="s">
        <v>961</v>
      </c>
      <c r="H127" s="5">
        <v>480</v>
      </c>
      <c r="I127" s="5" t="s">
        <v>995</v>
      </c>
      <c r="J127" s="5" t="s">
        <v>963</v>
      </c>
      <c r="K127" s="5" t="s">
        <v>996</v>
      </c>
      <c r="L127" s="12"/>
    </row>
    <row r="128" s="1" customFormat="1" ht="21" customHeight="1" spans="1:12">
      <c r="A128" s="5">
        <v>126</v>
      </c>
      <c r="B128" s="5" t="s">
        <v>209</v>
      </c>
      <c r="C128" s="5" t="s">
        <v>958</v>
      </c>
      <c r="D128" s="5" t="s">
        <v>997</v>
      </c>
      <c r="E128" s="6" t="s">
        <v>998</v>
      </c>
      <c r="F128" s="5" t="s">
        <v>485</v>
      </c>
      <c r="G128" s="5" t="s">
        <v>961</v>
      </c>
      <c r="H128" s="5">
        <v>480</v>
      </c>
      <c r="I128" s="5" t="s">
        <v>999</v>
      </c>
      <c r="J128" s="5" t="s">
        <v>963</v>
      </c>
      <c r="K128" s="5" t="s">
        <v>1000</v>
      </c>
      <c r="L128" s="12"/>
    </row>
    <row r="129" s="1" customFormat="1" ht="21" customHeight="1" spans="1:12">
      <c r="A129" s="5">
        <v>127</v>
      </c>
      <c r="B129" s="5" t="s">
        <v>209</v>
      </c>
      <c r="C129" s="5" t="s">
        <v>958</v>
      </c>
      <c r="D129" s="5" t="s">
        <v>1001</v>
      </c>
      <c r="E129" s="6" t="s">
        <v>1002</v>
      </c>
      <c r="F129" s="5" t="s">
        <v>485</v>
      </c>
      <c r="G129" s="5" t="s">
        <v>213</v>
      </c>
      <c r="H129" s="5">
        <v>480</v>
      </c>
      <c r="I129" s="5" t="s">
        <v>1003</v>
      </c>
      <c r="J129" s="5" t="s">
        <v>963</v>
      </c>
      <c r="K129" s="5" t="s">
        <v>1004</v>
      </c>
      <c r="L129" s="12"/>
    </row>
    <row r="130" s="1" customFormat="1" ht="21" customHeight="1" spans="1:12">
      <c r="A130" s="5">
        <v>128</v>
      </c>
      <c r="B130" s="5" t="s">
        <v>209</v>
      </c>
      <c r="C130" s="5" t="s">
        <v>958</v>
      </c>
      <c r="D130" s="5" t="s">
        <v>1005</v>
      </c>
      <c r="E130" s="6" t="s">
        <v>1006</v>
      </c>
      <c r="F130" s="5" t="s">
        <v>485</v>
      </c>
      <c r="G130" s="5" t="s">
        <v>961</v>
      </c>
      <c r="H130" s="5">
        <v>480</v>
      </c>
      <c r="I130" s="5" t="s">
        <v>1007</v>
      </c>
      <c r="J130" s="5" t="s">
        <v>963</v>
      </c>
      <c r="K130" s="5" t="s">
        <v>1008</v>
      </c>
      <c r="L130" s="12"/>
    </row>
    <row r="131" s="1" customFormat="1" ht="21" customHeight="1" spans="1:12">
      <c r="A131" s="5">
        <v>129</v>
      </c>
      <c r="B131" s="5" t="s">
        <v>209</v>
      </c>
      <c r="C131" s="5" t="s">
        <v>958</v>
      </c>
      <c r="D131" s="5" t="s">
        <v>1009</v>
      </c>
      <c r="E131" s="6" t="s">
        <v>1010</v>
      </c>
      <c r="F131" s="5" t="s">
        <v>485</v>
      </c>
      <c r="G131" s="5" t="s">
        <v>961</v>
      </c>
      <c r="H131" s="5">
        <v>480</v>
      </c>
      <c r="I131" s="5" t="s">
        <v>1011</v>
      </c>
      <c r="J131" s="5" t="s">
        <v>963</v>
      </c>
      <c r="K131" s="5" t="s">
        <v>1012</v>
      </c>
      <c r="L131" s="12"/>
    </row>
    <row r="132" s="1" customFormat="1" ht="21" customHeight="1" spans="1:12">
      <c r="A132" s="5">
        <v>130</v>
      </c>
      <c r="B132" s="5" t="s">
        <v>209</v>
      </c>
      <c r="C132" s="5" t="s">
        <v>958</v>
      </c>
      <c r="D132" s="5" t="s">
        <v>1013</v>
      </c>
      <c r="E132" s="6" t="s">
        <v>1014</v>
      </c>
      <c r="F132" s="5" t="s">
        <v>485</v>
      </c>
      <c r="G132" s="5" t="s">
        <v>961</v>
      </c>
      <c r="H132" s="5">
        <v>480</v>
      </c>
      <c r="I132" s="5" t="s">
        <v>1015</v>
      </c>
      <c r="J132" s="5" t="s">
        <v>963</v>
      </c>
      <c r="K132" s="5" t="s">
        <v>1016</v>
      </c>
      <c r="L132" s="12"/>
    </row>
    <row r="133" s="1" customFormat="1" ht="21" customHeight="1" spans="1:12">
      <c r="A133" s="5">
        <v>131</v>
      </c>
      <c r="B133" s="5" t="s">
        <v>209</v>
      </c>
      <c r="C133" s="5" t="s">
        <v>958</v>
      </c>
      <c r="D133" s="5" t="s">
        <v>1017</v>
      </c>
      <c r="E133" s="6" t="s">
        <v>1018</v>
      </c>
      <c r="F133" s="5" t="s">
        <v>485</v>
      </c>
      <c r="G133" s="5" t="s">
        <v>961</v>
      </c>
      <c r="H133" s="5">
        <v>480</v>
      </c>
      <c r="I133" s="5" t="s">
        <v>1019</v>
      </c>
      <c r="J133" s="5" t="s">
        <v>963</v>
      </c>
      <c r="K133" s="5" t="s">
        <v>1020</v>
      </c>
      <c r="L133" s="12"/>
    </row>
    <row r="134" s="1" customFormat="1" ht="21" customHeight="1" spans="1:12">
      <c r="A134" s="5">
        <v>132</v>
      </c>
      <c r="B134" s="5" t="s">
        <v>209</v>
      </c>
      <c r="C134" s="5" t="s">
        <v>958</v>
      </c>
      <c r="D134" s="5" t="s">
        <v>1021</v>
      </c>
      <c r="E134" s="6" t="s">
        <v>1022</v>
      </c>
      <c r="F134" s="5" t="s">
        <v>485</v>
      </c>
      <c r="G134" s="5" t="s">
        <v>961</v>
      </c>
      <c r="H134" s="5">
        <v>480</v>
      </c>
      <c r="I134" s="5" t="s">
        <v>1023</v>
      </c>
      <c r="J134" s="5" t="s">
        <v>1024</v>
      </c>
      <c r="K134" s="5" t="s">
        <v>1025</v>
      </c>
      <c r="L134" s="12"/>
    </row>
    <row r="135" s="1" customFormat="1" ht="21" customHeight="1" spans="1:12">
      <c r="A135" s="5">
        <v>133</v>
      </c>
      <c r="B135" s="5" t="s">
        <v>209</v>
      </c>
      <c r="C135" s="5" t="s">
        <v>958</v>
      </c>
      <c r="D135" s="5" t="s">
        <v>1026</v>
      </c>
      <c r="E135" s="6" t="s">
        <v>1027</v>
      </c>
      <c r="F135" s="5" t="s">
        <v>485</v>
      </c>
      <c r="G135" s="5" t="s">
        <v>961</v>
      </c>
      <c r="H135" s="5">
        <v>480</v>
      </c>
      <c r="I135" s="5" t="s">
        <v>1028</v>
      </c>
      <c r="J135" s="5" t="s">
        <v>963</v>
      </c>
      <c r="K135" s="5" t="s">
        <v>1029</v>
      </c>
      <c r="L135" s="12"/>
    </row>
    <row r="136" s="1" customFormat="1" ht="21" customHeight="1" spans="1:12">
      <c r="A136" s="5">
        <v>134</v>
      </c>
      <c r="B136" s="5" t="s">
        <v>209</v>
      </c>
      <c r="C136" s="5" t="s">
        <v>958</v>
      </c>
      <c r="D136" s="5" t="s">
        <v>1030</v>
      </c>
      <c r="E136" s="6" t="s">
        <v>1031</v>
      </c>
      <c r="F136" s="5" t="s">
        <v>485</v>
      </c>
      <c r="G136" s="5" t="s">
        <v>961</v>
      </c>
      <c r="H136" s="5">
        <v>480</v>
      </c>
      <c r="I136" s="5" t="s">
        <v>1032</v>
      </c>
      <c r="J136" s="5" t="s">
        <v>963</v>
      </c>
      <c r="K136" s="5" t="s">
        <v>1033</v>
      </c>
      <c r="L136" s="12"/>
    </row>
    <row r="137" s="1" customFormat="1" ht="21" customHeight="1" spans="1:12">
      <c r="A137" s="5">
        <v>135</v>
      </c>
      <c r="B137" s="5" t="s">
        <v>209</v>
      </c>
      <c r="C137" s="5" t="s">
        <v>958</v>
      </c>
      <c r="D137" s="5" t="s">
        <v>1034</v>
      </c>
      <c r="E137" s="6" t="s">
        <v>1035</v>
      </c>
      <c r="F137" s="5" t="s">
        <v>485</v>
      </c>
      <c r="G137" s="5" t="s">
        <v>961</v>
      </c>
      <c r="H137" s="5">
        <v>480</v>
      </c>
      <c r="I137" s="5" t="s">
        <v>1036</v>
      </c>
      <c r="J137" s="5" t="s">
        <v>963</v>
      </c>
      <c r="K137" s="5" t="s">
        <v>1037</v>
      </c>
      <c r="L137" s="12"/>
    </row>
    <row r="138" s="1" customFormat="1" ht="21" customHeight="1" spans="1:12">
      <c r="A138" s="5">
        <v>136</v>
      </c>
      <c r="B138" s="5" t="s">
        <v>209</v>
      </c>
      <c r="C138" s="5" t="s">
        <v>958</v>
      </c>
      <c r="D138" s="5" t="s">
        <v>1038</v>
      </c>
      <c r="E138" s="6" t="s">
        <v>1039</v>
      </c>
      <c r="F138" s="5" t="s">
        <v>485</v>
      </c>
      <c r="G138" s="5" t="s">
        <v>961</v>
      </c>
      <c r="H138" s="5">
        <v>480</v>
      </c>
      <c r="I138" s="5" t="s">
        <v>1040</v>
      </c>
      <c r="J138" s="5" t="s">
        <v>963</v>
      </c>
      <c r="K138" s="5" t="s">
        <v>1041</v>
      </c>
      <c r="L138" s="12"/>
    </row>
    <row r="139" s="1" customFormat="1" ht="21" customHeight="1" spans="1:12">
      <c r="A139" s="5">
        <v>137</v>
      </c>
      <c r="B139" s="5" t="s">
        <v>209</v>
      </c>
      <c r="C139" s="5" t="s">
        <v>958</v>
      </c>
      <c r="D139" s="5" t="s">
        <v>1042</v>
      </c>
      <c r="E139" s="6" t="s">
        <v>1043</v>
      </c>
      <c r="F139" s="5" t="s">
        <v>485</v>
      </c>
      <c r="G139" s="5" t="s">
        <v>961</v>
      </c>
      <c r="H139" s="5">
        <v>480</v>
      </c>
      <c r="I139" s="5" t="s">
        <v>1044</v>
      </c>
      <c r="J139" s="5" t="s">
        <v>963</v>
      </c>
      <c r="K139" s="5" t="s">
        <v>1045</v>
      </c>
      <c r="L139" s="12"/>
    </row>
    <row r="140" s="1" customFormat="1" ht="21" customHeight="1" spans="1:12">
      <c r="A140" s="5">
        <v>138</v>
      </c>
      <c r="B140" s="5" t="s">
        <v>209</v>
      </c>
      <c r="C140" s="5" t="s">
        <v>958</v>
      </c>
      <c r="D140" s="5" t="s">
        <v>1046</v>
      </c>
      <c r="E140" s="6" t="s">
        <v>1047</v>
      </c>
      <c r="F140" s="5" t="s">
        <v>485</v>
      </c>
      <c r="G140" s="5" t="s">
        <v>961</v>
      </c>
      <c r="H140" s="5">
        <v>480</v>
      </c>
      <c r="I140" s="5" t="s">
        <v>1048</v>
      </c>
      <c r="J140" s="5" t="s">
        <v>963</v>
      </c>
      <c r="K140" s="5" t="s">
        <v>1049</v>
      </c>
      <c r="L140" s="12"/>
    </row>
    <row r="141" s="1" customFormat="1" ht="21" customHeight="1" spans="1:12">
      <c r="A141" s="5">
        <v>139</v>
      </c>
      <c r="B141" s="5" t="s">
        <v>209</v>
      </c>
      <c r="C141" s="5" t="s">
        <v>417</v>
      </c>
      <c r="D141" s="5" t="s">
        <v>1050</v>
      </c>
      <c r="E141" s="6" t="s">
        <v>1051</v>
      </c>
      <c r="F141" s="5" t="s">
        <v>485</v>
      </c>
      <c r="G141" s="5" t="s">
        <v>213</v>
      </c>
      <c r="H141" s="5">
        <v>480</v>
      </c>
      <c r="I141" s="5" t="s">
        <v>1052</v>
      </c>
      <c r="J141" s="5" t="s">
        <v>1053</v>
      </c>
      <c r="K141" s="5" t="s">
        <v>1054</v>
      </c>
      <c r="L141" s="12"/>
    </row>
    <row r="142" s="1" customFormat="1" ht="21" customHeight="1" spans="1:12">
      <c r="A142" s="5">
        <v>140</v>
      </c>
      <c r="B142" s="5" t="s">
        <v>209</v>
      </c>
      <c r="C142" s="5" t="s">
        <v>417</v>
      </c>
      <c r="D142" s="5" t="s">
        <v>1055</v>
      </c>
      <c r="E142" s="6" t="s">
        <v>1056</v>
      </c>
      <c r="F142" s="5" t="s">
        <v>485</v>
      </c>
      <c r="G142" s="5" t="s">
        <v>213</v>
      </c>
      <c r="H142" s="5">
        <v>480</v>
      </c>
      <c r="I142" s="5" t="s">
        <v>1057</v>
      </c>
      <c r="J142" s="5" t="s">
        <v>1053</v>
      </c>
      <c r="K142" s="5" t="s">
        <v>1058</v>
      </c>
      <c r="L142" s="12"/>
    </row>
    <row r="143" s="1" customFormat="1" ht="21" customHeight="1" spans="1:12">
      <c r="A143" s="5">
        <v>141</v>
      </c>
      <c r="B143" s="5" t="s">
        <v>209</v>
      </c>
      <c r="C143" s="5" t="s">
        <v>417</v>
      </c>
      <c r="D143" s="5" t="s">
        <v>1059</v>
      </c>
      <c r="E143" s="6" t="s">
        <v>1060</v>
      </c>
      <c r="F143" s="5" t="s">
        <v>485</v>
      </c>
      <c r="G143" s="5" t="s">
        <v>213</v>
      </c>
      <c r="H143" s="5">
        <v>480</v>
      </c>
      <c r="I143" s="5" t="s">
        <v>1061</v>
      </c>
      <c r="J143" s="5" t="s">
        <v>1053</v>
      </c>
      <c r="K143" s="5" t="s">
        <v>1062</v>
      </c>
      <c r="L143" s="12"/>
    </row>
    <row r="144" s="1" customFormat="1" ht="21" customHeight="1" spans="1:12">
      <c r="A144" s="5">
        <v>142</v>
      </c>
      <c r="B144" s="5" t="s">
        <v>209</v>
      </c>
      <c r="C144" s="5" t="s">
        <v>417</v>
      </c>
      <c r="D144" s="5" t="s">
        <v>1063</v>
      </c>
      <c r="E144" s="6" t="s">
        <v>1064</v>
      </c>
      <c r="F144" s="5" t="s">
        <v>485</v>
      </c>
      <c r="G144" s="5" t="s">
        <v>213</v>
      </c>
      <c r="H144" s="5">
        <v>480</v>
      </c>
      <c r="I144" s="5" t="s">
        <v>1065</v>
      </c>
      <c r="J144" s="5" t="s">
        <v>1053</v>
      </c>
      <c r="K144" s="5" t="s">
        <v>1066</v>
      </c>
      <c r="L144" s="12"/>
    </row>
    <row r="145" s="1" customFormat="1" ht="21" customHeight="1" spans="1:12">
      <c r="A145" s="5">
        <v>143</v>
      </c>
      <c r="B145" s="5" t="s">
        <v>209</v>
      </c>
      <c r="C145" s="5" t="s">
        <v>417</v>
      </c>
      <c r="D145" s="5" t="s">
        <v>1067</v>
      </c>
      <c r="E145" s="6" t="s">
        <v>1068</v>
      </c>
      <c r="F145" s="5" t="s">
        <v>485</v>
      </c>
      <c r="G145" s="5" t="s">
        <v>213</v>
      </c>
      <c r="H145" s="5">
        <v>480</v>
      </c>
      <c r="I145" s="5" t="s">
        <v>1069</v>
      </c>
      <c r="J145" s="5" t="s">
        <v>1053</v>
      </c>
      <c r="K145" s="5" t="s">
        <v>1070</v>
      </c>
      <c r="L145" s="12"/>
    </row>
    <row r="146" s="1" customFormat="1" ht="21" customHeight="1" spans="1:12">
      <c r="A146" s="5">
        <v>144</v>
      </c>
      <c r="B146" s="5" t="s">
        <v>209</v>
      </c>
      <c r="C146" s="5" t="s">
        <v>417</v>
      </c>
      <c r="D146" s="5" t="s">
        <v>1071</v>
      </c>
      <c r="E146" s="6" t="s">
        <v>1072</v>
      </c>
      <c r="F146" s="5" t="s">
        <v>485</v>
      </c>
      <c r="G146" s="5" t="s">
        <v>213</v>
      </c>
      <c r="H146" s="5">
        <v>480</v>
      </c>
      <c r="I146" s="5" t="s">
        <v>1073</v>
      </c>
      <c r="J146" s="5" t="s">
        <v>1053</v>
      </c>
      <c r="K146" s="5" t="s">
        <v>1074</v>
      </c>
      <c r="L146" s="12"/>
    </row>
    <row r="147" s="1" customFormat="1" ht="21" customHeight="1" spans="1:12">
      <c r="A147" s="5">
        <v>145</v>
      </c>
      <c r="B147" s="5" t="s">
        <v>209</v>
      </c>
      <c r="C147" s="5" t="s">
        <v>417</v>
      </c>
      <c r="D147" s="5" t="s">
        <v>1075</v>
      </c>
      <c r="E147" s="6" t="s">
        <v>1076</v>
      </c>
      <c r="F147" s="5" t="s">
        <v>485</v>
      </c>
      <c r="G147" s="5" t="s">
        <v>213</v>
      </c>
      <c r="H147" s="5">
        <v>480</v>
      </c>
      <c r="I147" s="5" t="s">
        <v>1077</v>
      </c>
      <c r="J147" s="5" t="s">
        <v>1053</v>
      </c>
      <c r="K147" s="5" t="s">
        <v>1078</v>
      </c>
      <c r="L147" s="12"/>
    </row>
    <row r="148" s="1" customFormat="1" ht="21" customHeight="1" spans="1:12">
      <c r="A148" s="5">
        <v>146</v>
      </c>
      <c r="B148" s="5" t="s">
        <v>209</v>
      </c>
      <c r="C148" s="5" t="s">
        <v>417</v>
      </c>
      <c r="D148" s="5" t="s">
        <v>1079</v>
      </c>
      <c r="E148" s="6" t="s">
        <v>1080</v>
      </c>
      <c r="F148" s="5" t="s">
        <v>485</v>
      </c>
      <c r="G148" s="5" t="s">
        <v>213</v>
      </c>
      <c r="H148" s="5">
        <v>480</v>
      </c>
      <c r="I148" s="5" t="s">
        <v>1081</v>
      </c>
      <c r="J148" s="5" t="s">
        <v>1053</v>
      </c>
      <c r="K148" s="5" t="s">
        <v>1082</v>
      </c>
      <c r="L148" s="12"/>
    </row>
    <row r="149" s="1" customFormat="1" ht="21" customHeight="1" spans="1:12">
      <c r="A149" s="5">
        <v>147</v>
      </c>
      <c r="B149" s="5" t="s">
        <v>209</v>
      </c>
      <c r="C149" s="5" t="s">
        <v>417</v>
      </c>
      <c r="D149" s="5" t="s">
        <v>1083</v>
      </c>
      <c r="E149" s="6" t="s">
        <v>1084</v>
      </c>
      <c r="F149" s="5" t="s">
        <v>485</v>
      </c>
      <c r="G149" s="5" t="s">
        <v>213</v>
      </c>
      <c r="H149" s="5">
        <v>480</v>
      </c>
      <c r="I149" s="5" t="s">
        <v>1085</v>
      </c>
      <c r="J149" s="5" t="s">
        <v>1053</v>
      </c>
      <c r="K149" s="5" t="s">
        <v>1086</v>
      </c>
      <c r="L149" s="12"/>
    </row>
    <row r="150" s="1" customFormat="1" ht="21" customHeight="1" spans="1:12">
      <c r="A150" s="5">
        <v>148</v>
      </c>
      <c r="B150" s="5" t="s">
        <v>209</v>
      </c>
      <c r="C150" s="5" t="s">
        <v>417</v>
      </c>
      <c r="D150" s="5" t="s">
        <v>1087</v>
      </c>
      <c r="E150" s="6" t="s">
        <v>1088</v>
      </c>
      <c r="F150" s="5" t="s">
        <v>485</v>
      </c>
      <c r="G150" s="5" t="s">
        <v>213</v>
      </c>
      <c r="H150" s="5">
        <v>480</v>
      </c>
      <c r="I150" s="5" t="s">
        <v>1089</v>
      </c>
      <c r="J150" s="5" t="s">
        <v>1053</v>
      </c>
      <c r="K150" s="5" t="s">
        <v>1090</v>
      </c>
      <c r="L150" s="12"/>
    </row>
    <row r="151" s="1" customFormat="1" ht="21" customHeight="1" spans="1:12">
      <c r="A151" s="5">
        <v>149</v>
      </c>
      <c r="B151" s="5" t="s">
        <v>209</v>
      </c>
      <c r="C151" s="5" t="s">
        <v>417</v>
      </c>
      <c r="D151" s="5" t="s">
        <v>1091</v>
      </c>
      <c r="E151" s="6" t="s">
        <v>1092</v>
      </c>
      <c r="F151" s="5" t="s">
        <v>485</v>
      </c>
      <c r="G151" s="5" t="s">
        <v>213</v>
      </c>
      <c r="H151" s="5">
        <v>480</v>
      </c>
      <c r="I151" s="5" t="s">
        <v>1093</v>
      </c>
      <c r="J151" s="5" t="s">
        <v>1053</v>
      </c>
      <c r="K151" s="5" t="s">
        <v>1094</v>
      </c>
      <c r="L151" s="12"/>
    </row>
    <row r="152" s="1" customFormat="1" ht="21" customHeight="1" spans="1:12">
      <c r="A152" s="5">
        <v>150</v>
      </c>
      <c r="B152" s="5" t="s">
        <v>209</v>
      </c>
      <c r="C152" s="5" t="s">
        <v>417</v>
      </c>
      <c r="D152" s="5" t="s">
        <v>1095</v>
      </c>
      <c r="E152" s="6" t="s">
        <v>1096</v>
      </c>
      <c r="F152" s="5" t="s">
        <v>485</v>
      </c>
      <c r="G152" s="5" t="s">
        <v>213</v>
      </c>
      <c r="H152" s="5">
        <v>480</v>
      </c>
      <c r="I152" s="5" t="s">
        <v>1097</v>
      </c>
      <c r="J152" s="5" t="s">
        <v>1053</v>
      </c>
      <c r="K152" s="5" t="s">
        <v>1098</v>
      </c>
      <c r="L152" s="12"/>
    </row>
    <row r="153" s="1" customFormat="1" ht="21" customHeight="1" spans="1:12">
      <c r="A153" s="5">
        <v>151</v>
      </c>
      <c r="B153" s="5" t="s">
        <v>209</v>
      </c>
      <c r="C153" s="5" t="s">
        <v>417</v>
      </c>
      <c r="D153" s="5" t="s">
        <v>1099</v>
      </c>
      <c r="E153" s="6" t="s">
        <v>1100</v>
      </c>
      <c r="F153" s="5" t="s">
        <v>485</v>
      </c>
      <c r="G153" s="5" t="s">
        <v>213</v>
      </c>
      <c r="H153" s="5">
        <v>480</v>
      </c>
      <c r="I153" s="5" t="s">
        <v>1101</v>
      </c>
      <c r="J153" s="5" t="s">
        <v>1053</v>
      </c>
      <c r="K153" s="5" t="s">
        <v>1102</v>
      </c>
      <c r="L153" s="12"/>
    </row>
    <row r="154" s="1" customFormat="1" ht="21" customHeight="1" spans="1:12">
      <c r="A154" s="5">
        <v>152</v>
      </c>
      <c r="B154" s="5" t="s">
        <v>209</v>
      </c>
      <c r="C154" s="5" t="s">
        <v>417</v>
      </c>
      <c r="D154" s="5" t="s">
        <v>1103</v>
      </c>
      <c r="E154" s="6" t="s">
        <v>1104</v>
      </c>
      <c r="F154" s="5" t="s">
        <v>485</v>
      </c>
      <c r="G154" s="5" t="s">
        <v>213</v>
      </c>
      <c r="H154" s="5">
        <v>480</v>
      </c>
      <c r="I154" s="5" t="s">
        <v>1105</v>
      </c>
      <c r="J154" s="5" t="s">
        <v>1053</v>
      </c>
      <c r="K154" s="5" t="s">
        <v>1106</v>
      </c>
      <c r="L154" s="12"/>
    </row>
    <row r="155" s="1" customFormat="1" ht="21" customHeight="1" spans="1:12">
      <c r="A155" s="5">
        <v>153</v>
      </c>
      <c r="B155" s="5" t="s">
        <v>209</v>
      </c>
      <c r="C155" s="5" t="s">
        <v>417</v>
      </c>
      <c r="D155" s="5" t="s">
        <v>1107</v>
      </c>
      <c r="E155" s="6" t="s">
        <v>1108</v>
      </c>
      <c r="F155" s="5" t="s">
        <v>485</v>
      </c>
      <c r="G155" s="5" t="s">
        <v>213</v>
      </c>
      <c r="H155" s="5">
        <v>480</v>
      </c>
      <c r="I155" s="5" t="s">
        <v>1109</v>
      </c>
      <c r="J155" s="5" t="s">
        <v>1053</v>
      </c>
      <c r="K155" s="5" t="s">
        <v>1110</v>
      </c>
      <c r="L155" s="12"/>
    </row>
    <row r="156" s="1" customFormat="1" ht="21" customHeight="1" spans="1:12">
      <c r="A156" s="5">
        <v>154</v>
      </c>
      <c r="B156" s="5" t="s">
        <v>209</v>
      </c>
      <c r="C156" s="5" t="s">
        <v>417</v>
      </c>
      <c r="D156" s="5" t="s">
        <v>1111</v>
      </c>
      <c r="E156" s="6" t="s">
        <v>1112</v>
      </c>
      <c r="F156" s="5" t="s">
        <v>485</v>
      </c>
      <c r="G156" s="5" t="s">
        <v>213</v>
      </c>
      <c r="H156" s="5">
        <v>480</v>
      </c>
      <c r="I156" s="5" t="s">
        <v>1113</v>
      </c>
      <c r="J156" s="5" t="s">
        <v>1053</v>
      </c>
      <c r="K156" s="5" t="s">
        <v>1114</v>
      </c>
      <c r="L156" s="12"/>
    </row>
    <row r="157" s="1" customFormat="1" ht="21" customHeight="1" spans="1:12">
      <c r="A157" s="5">
        <v>155</v>
      </c>
      <c r="B157" s="5" t="s">
        <v>209</v>
      </c>
      <c r="C157" s="5" t="s">
        <v>417</v>
      </c>
      <c r="D157" s="5" t="s">
        <v>1115</v>
      </c>
      <c r="E157" s="6" t="s">
        <v>1116</v>
      </c>
      <c r="F157" s="5" t="s">
        <v>485</v>
      </c>
      <c r="G157" s="5" t="s">
        <v>213</v>
      </c>
      <c r="H157" s="5">
        <v>480</v>
      </c>
      <c r="I157" s="5" t="s">
        <v>1117</v>
      </c>
      <c r="J157" s="5" t="s">
        <v>1053</v>
      </c>
      <c r="K157" s="5" t="s">
        <v>1118</v>
      </c>
      <c r="L157" s="12"/>
    </row>
    <row r="158" s="1" customFormat="1" ht="21" customHeight="1" spans="1:12">
      <c r="A158" s="5">
        <v>156</v>
      </c>
      <c r="B158" s="5" t="s">
        <v>209</v>
      </c>
      <c r="C158" s="5" t="s">
        <v>417</v>
      </c>
      <c r="D158" s="5" t="s">
        <v>1119</v>
      </c>
      <c r="E158" s="6" t="s">
        <v>1120</v>
      </c>
      <c r="F158" s="5" t="s">
        <v>485</v>
      </c>
      <c r="G158" s="5" t="s">
        <v>213</v>
      </c>
      <c r="H158" s="5">
        <v>480</v>
      </c>
      <c r="I158" s="5" t="s">
        <v>1121</v>
      </c>
      <c r="J158" s="5" t="s">
        <v>1053</v>
      </c>
      <c r="K158" s="5" t="s">
        <v>1122</v>
      </c>
      <c r="L158" s="12"/>
    </row>
    <row r="159" s="1" customFormat="1" ht="21" customHeight="1" spans="1:12">
      <c r="A159" s="5">
        <v>157</v>
      </c>
      <c r="B159" s="5" t="s">
        <v>209</v>
      </c>
      <c r="C159" s="5" t="s">
        <v>417</v>
      </c>
      <c r="D159" s="5" t="s">
        <v>1123</v>
      </c>
      <c r="E159" s="6" t="s">
        <v>1124</v>
      </c>
      <c r="F159" s="5" t="s">
        <v>485</v>
      </c>
      <c r="G159" s="5" t="s">
        <v>213</v>
      </c>
      <c r="H159" s="5">
        <v>480</v>
      </c>
      <c r="I159" s="5" t="s">
        <v>1125</v>
      </c>
      <c r="J159" s="5" t="s">
        <v>1053</v>
      </c>
      <c r="K159" s="5" t="s">
        <v>1126</v>
      </c>
      <c r="L159" s="12"/>
    </row>
    <row r="160" s="1" customFormat="1" ht="21" customHeight="1" spans="1:12">
      <c r="A160" s="5">
        <v>158</v>
      </c>
      <c r="B160" s="5" t="s">
        <v>209</v>
      </c>
      <c r="C160" s="5" t="s">
        <v>417</v>
      </c>
      <c r="D160" s="5" t="s">
        <v>1127</v>
      </c>
      <c r="E160" s="6" t="s">
        <v>1128</v>
      </c>
      <c r="F160" s="5" t="s">
        <v>485</v>
      </c>
      <c r="G160" s="5" t="s">
        <v>213</v>
      </c>
      <c r="H160" s="5">
        <v>480</v>
      </c>
      <c r="I160" s="5" t="s">
        <v>1129</v>
      </c>
      <c r="J160" s="5" t="s">
        <v>1053</v>
      </c>
      <c r="K160" s="5" t="s">
        <v>1130</v>
      </c>
      <c r="L160" s="12"/>
    </row>
    <row r="161" s="1" customFormat="1" ht="21" customHeight="1" spans="1:12">
      <c r="A161" s="5">
        <v>159</v>
      </c>
      <c r="B161" s="5" t="s">
        <v>209</v>
      </c>
      <c r="C161" s="5" t="s">
        <v>417</v>
      </c>
      <c r="D161" s="5" t="s">
        <v>1131</v>
      </c>
      <c r="E161" s="6" t="s">
        <v>1132</v>
      </c>
      <c r="F161" s="5" t="s">
        <v>485</v>
      </c>
      <c r="G161" s="5" t="s">
        <v>213</v>
      </c>
      <c r="H161" s="5">
        <v>480</v>
      </c>
      <c r="I161" s="5" t="s">
        <v>1133</v>
      </c>
      <c r="J161" s="5" t="s">
        <v>1053</v>
      </c>
      <c r="K161" s="5" t="s">
        <v>1134</v>
      </c>
      <c r="L161" s="12"/>
    </row>
    <row r="162" s="1" customFormat="1" ht="21" customHeight="1" spans="1:12">
      <c r="A162" s="5">
        <v>160</v>
      </c>
      <c r="B162" s="5" t="s">
        <v>209</v>
      </c>
      <c r="C162" s="5" t="s">
        <v>417</v>
      </c>
      <c r="D162" s="5" t="s">
        <v>1135</v>
      </c>
      <c r="E162" s="6" t="s">
        <v>1136</v>
      </c>
      <c r="F162" s="5" t="s">
        <v>485</v>
      </c>
      <c r="G162" s="5" t="s">
        <v>213</v>
      </c>
      <c r="H162" s="5">
        <v>480</v>
      </c>
      <c r="I162" s="5" t="s">
        <v>1137</v>
      </c>
      <c r="J162" s="5" t="s">
        <v>1053</v>
      </c>
      <c r="K162" s="5" t="s">
        <v>1138</v>
      </c>
      <c r="L162" s="12"/>
    </row>
    <row r="163" s="1" customFormat="1" ht="21" customHeight="1" spans="1:12">
      <c r="A163" s="5">
        <v>161</v>
      </c>
      <c r="B163" s="5" t="s">
        <v>209</v>
      </c>
      <c r="C163" s="5" t="s">
        <v>417</v>
      </c>
      <c r="D163" s="5" t="s">
        <v>1139</v>
      </c>
      <c r="E163" s="6" t="s">
        <v>1140</v>
      </c>
      <c r="F163" s="5" t="s">
        <v>485</v>
      </c>
      <c r="G163" s="5" t="s">
        <v>213</v>
      </c>
      <c r="H163" s="5">
        <v>480</v>
      </c>
      <c r="I163" s="5" t="s">
        <v>1141</v>
      </c>
      <c r="J163" s="5" t="s">
        <v>1053</v>
      </c>
      <c r="K163" s="5" t="s">
        <v>1142</v>
      </c>
      <c r="L163" s="12"/>
    </row>
    <row r="164" s="1" customFormat="1" ht="21" customHeight="1" spans="1:12">
      <c r="A164" s="5">
        <v>162</v>
      </c>
      <c r="B164" s="5" t="s">
        <v>209</v>
      </c>
      <c r="C164" s="5" t="s">
        <v>417</v>
      </c>
      <c r="D164" s="5" t="s">
        <v>1143</v>
      </c>
      <c r="E164" s="6" t="s">
        <v>1144</v>
      </c>
      <c r="F164" s="5" t="s">
        <v>485</v>
      </c>
      <c r="G164" s="5" t="s">
        <v>213</v>
      </c>
      <c r="H164" s="5">
        <v>480</v>
      </c>
      <c r="I164" s="5" t="s">
        <v>1145</v>
      </c>
      <c r="J164" s="5" t="s">
        <v>1053</v>
      </c>
      <c r="K164" s="5" t="s">
        <v>1146</v>
      </c>
      <c r="L164" s="12"/>
    </row>
    <row r="165" s="1" customFormat="1" ht="21" customHeight="1" spans="1:12">
      <c r="A165" s="5">
        <v>163</v>
      </c>
      <c r="B165" s="5" t="s">
        <v>209</v>
      </c>
      <c r="C165" s="5" t="s">
        <v>417</v>
      </c>
      <c r="D165" s="5" t="s">
        <v>1147</v>
      </c>
      <c r="E165" s="6" t="s">
        <v>1148</v>
      </c>
      <c r="F165" s="5" t="s">
        <v>485</v>
      </c>
      <c r="G165" s="5" t="s">
        <v>213</v>
      </c>
      <c r="H165" s="5">
        <v>480</v>
      </c>
      <c r="I165" s="5" t="s">
        <v>1149</v>
      </c>
      <c r="J165" s="5" t="s">
        <v>1053</v>
      </c>
      <c r="K165" s="5" t="s">
        <v>1150</v>
      </c>
      <c r="L165" s="12"/>
    </row>
    <row r="166" s="1" customFormat="1" ht="21" customHeight="1" spans="1:12">
      <c r="A166" s="5">
        <v>164</v>
      </c>
      <c r="B166" s="5" t="s">
        <v>209</v>
      </c>
      <c r="C166" s="5" t="s">
        <v>370</v>
      </c>
      <c r="D166" s="5" t="s">
        <v>1151</v>
      </c>
      <c r="E166" s="6" t="s">
        <v>1152</v>
      </c>
      <c r="F166" s="5" t="s">
        <v>485</v>
      </c>
      <c r="G166" s="5" t="s">
        <v>213</v>
      </c>
      <c r="H166" s="5">
        <v>480</v>
      </c>
      <c r="I166" s="5" t="s">
        <v>1153</v>
      </c>
      <c r="J166" s="5" t="s">
        <v>375</v>
      </c>
      <c r="K166" s="13" t="s">
        <v>1154</v>
      </c>
      <c r="L166" s="12"/>
    </row>
    <row r="167" s="1" customFormat="1" ht="21" customHeight="1" spans="1:12">
      <c r="A167" s="5">
        <v>165</v>
      </c>
      <c r="B167" s="5" t="s">
        <v>209</v>
      </c>
      <c r="C167" s="5" t="s">
        <v>370</v>
      </c>
      <c r="D167" s="5" t="s">
        <v>1155</v>
      </c>
      <c r="E167" s="6" t="s">
        <v>1156</v>
      </c>
      <c r="F167" s="5" t="s">
        <v>485</v>
      </c>
      <c r="G167" s="5" t="s">
        <v>213</v>
      </c>
      <c r="H167" s="5">
        <v>480</v>
      </c>
      <c r="I167" s="5" t="s">
        <v>1157</v>
      </c>
      <c r="J167" s="5" t="s">
        <v>375</v>
      </c>
      <c r="K167" s="5" t="s">
        <v>1158</v>
      </c>
      <c r="L167" s="12"/>
    </row>
    <row r="168" s="1" customFormat="1" ht="21" customHeight="1" spans="1:12">
      <c r="A168" s="5">
        <v>166</v>
      </c>
      <c r="B168" s="5" t="s">
        <v>209</v>
      </c>
      <c r="C168" s="5" t="s">
        <v>370</v>
      </c>
      <c r="D168" s="5" t="s">
        <v>1159</v>
      </c>
      <c r="E168" s="6" t="s">
        <v>1160</v>
      </c>
      <c r="F168" s="5" t="s">
        <v>485</v>
      </c>
      <c r="G168" s="5" t="s">
        <v>213</v>
      </c>
      <c r="H168" s="5">
        <v>480</v>
      </c>
      <c r="I168" s="5" t="s">
        <v>1161</v>
      </c>
      <c r="J168" s="5" t="s">
        <v>375</v>
      </c>
      <c r="K168" s="13" t="s">
        <v>1162</v>
      </c>
      <c r="L168" s="12"/>
    </row>
    <row r="169" s="1" customFormat="1" ht="21" customHeight="1" spans="1:12">
      <c r="A169" s="5">
        <v>167</v>
      </c>
      <c r="B169" s="5" t="s">
        <v>209</v>
      </c>
      <c r="C169" s="5" t="s">
        <v>370</v>
      </c>
      <c r="D169" s="5" t="s">
        <v>1163</v>
      </c>
      <c r="E169" s="6" t="s">
        <v>1164</v>
      </c>
      <c r="F169" s="5" t="s">
        <v>485</v>
      </c>
      <c r="G169" s="5" t="s">
        <v>213</v>
      </c>
      <c r="H169" s="5">
        <v>480</v>
      </c>
      <c r="I169" s="5" t="s">
        <v>1165</v>
      </c>
      <c r="J169" s="5" t="s">
        <v>375</v>
      </c>
      <c r="K169" s="5" t="s">
        <v>1166</v>
      </c>
      <c r="L169" s="12"/>
    </row>
    <row r="170" s="1" customFormat="1" ht="21" customHeight="1" spans="1:12">
      <c r="A170" s="5">
        <v>168</v>
      </c>
      <c r="B170" s="5" t="s">
        <v>209</v>
      </c>
      <c r="C170" s="5" t="s">
        <v>370</v>
      </c>
      <c r="D170" s="5" t="s">
        <v>1167</v>
      </c>
      <c r="E170" s="6" t="s">
        <v>1168</v>
      </c>
      <c r="F170" s="5" t="s">
        <v>485</v>
      </c>
      <c r="G170" s="5" t="s">
        <v>213</v>
      </c>
      <c r="H170" s="5">
        <v>480</v>
      </c>
      <c r="I170" s="5" t="s">
        <v>1169</v>
      </c>
      <c r="J170" s="5" t="s">
        <v>375</v>
      </c>
      <c r="K170" s="5" t="s">
        <v>1170</v>
      </c>
      <c r="L170" s="12"/>
    </row>
    <row r="171" s="1" customFormat="1" ht="21" customHeight="1" spans="1:12">
      <c r="A171" s="5">
        <v>169</v>
      </c>
      <c r="B171" s="5" t="s">
        <v>209</v>
      </c>
      <c r="C171" s="5" t="s">
        <v>370</v>
      </c>
      <c r="D171" s="5" t="s">
        <v>1171</v>
      </c>
      <c r="E171" s="6" t="s">
        <v>1172</v>
      </c>
      <c r="F171" s="5" t="s">
        <v>485</v>
      </c>
      <c r="G171" s="5" t="s">
        <v>213</v>
      </c>
      <c r="H171" s="5">
        <v>480</v>
      </c>
      <c r="I171" s="5" t="s">
        <v>1173</v>
      </c>
      <c r="J171" s="5" t="s">
        <v>375</v>
      </c>
      <c r="K171" s="5" t="s">
        <v>1174</v>
      </c>
      <c r="L171" s="12"/>
    </row>
    <row r="172" s="1" customFormat="1" ht="21" customHeight="1" spans="1:12">
      <c r="A172" s="5">
        <v>170</v>
      </c>
      <c r="B172" s="5" t="s">
        <v>209</v>
      </c>
      <c r="C172" s="5" t="s">
        <v>370</v>
      </c>
      <c r="D172" s="5" t="s">
        <v>1175</v>
      </c>
      <c r="E172" s="6" t="s">
        <v>1176</v>
      </c>
      <c r="F172" s="5" t="s">
        <v>485</v>
      </c>
      <c r="G172" s="5" t="s">
        <v>213</v>
      </c>
      <c r="H172" s="5">
        <v>480</v>
      </c>
      <c r="I172" s="5" t="s">
        <v>1177</v>
      </c>
      <c r="J172" s="5" t="s">
        <v>375</v>
      </c>
      <c r="K172" s="5" t="s">
        <v>1178</v>
      </c>
      <c r="L172" s="12"/>
    </row>
    <row r="173" s="1" customFormat="1" ht="21" customHeight="1" spans="1:12">
      <c r="A173" s="5">
        <v>171</v>
      </c>
      <c r="B173" s="5" t="s">
        <v>209</v>
      </c>
      <c r="C173" s="5" t="s">
        <v>370</v>
      </c>
      <c r="D173" s="5" t="s">
        <v>1179</v>
      </c>
      <c r="E173" s="6" t="s">
        <v>1180</v>
      </c>
      <c r="F173" s="5" t="s">
        <v>485</v>
      </c>
      <c r="G173" s="5" t="s">
        <v>213</v>
      </c>
      <c r="H173" s="5">
        <v>480</v>
      </c>
      <c r="I173" s="5" t="s">
        <v>1181</v>
      </c>
      <c r="J173" s="5" t="s">
        <v>375</v>
      </c>
      <c r="K173" s="5" t="s">
        <v>1182</v>
      </c>
      <c r="L173" s="12"/>
    </row>
    <row r="174" s="1" customFormat="1" ht="21" customHeight="1" spans="1:12">
      <c r="A174" s="5">
        <v>172</v>
      </c>
      <c r="B174" s="5" t="s">
        <v>209</v>
      </c>
      <c r="C174" s="5" t="s">
        <v>370</v>
      </c>
      <c r="D174" s="5" t="s">
        <v>1183</v>
      </c>
      <c r="E174" s="6" t="s">
        <v>1184</v>
      </c>
      <c r="F174" s="5" t="s">
        <v>485</v>
      </c>
      <c r="G174" s="5" t="s">
        <v>213</v>
      </c>
      <c r="H174" s="5">
        <v>480</v>
      </c>
      <c r="I174" s="5" t="s">
        <v>1185</v>
      </c>
      <c r="J174" s="5" t="s">
        <v>375</v>
      </c>
      <c r="K174" s="5" t="s">
        <v>1186</v>
      </c>
      <c r="L174" s="12"/>
    </row>
    <row r="175" s="1" customFormat="1" ht="21" customHeight="1" spans="1:12">
      <c r="A175" s="5">
        <v>173</v>
      </c>
      <c r="B175" s="5" t="s">
        <v>209</v>
      </c>
      <c r="C175" s="5" t="s">
        <v>370</v>
      </c>
      <c r="D175" s="5" t="s">
        <v>1187</v>
      </c>
      <c r="E175" s="6" t="s">
        <v>1188</v>
      </c>
      <c r="F175" s="5" t="s">
        <v>485</v>
      </c>
      <c r="G175" s="5" t="s">
        <v>213</v>
      </c>
      <c r="H175" s="5">
        <v>480</v>
      </c>
      <c r="I175" s="5" t="s">
        <v>1189</v>
      </c>
      <c r="J175" s="5" t="s">
        <v>375</v>
      </c>
      <c r="K175" s="5" t="s">
        <v>1190</v>
      </c>
      <c r="L175" s="12"/>
    </row>
    <row r="176" s="1" customFormat="1" ht="21" customHeight="1" spans="1:12">
      <c r="A176" s="5">
        <v>174</v>
      </c>
      <c r="B176" s="5" t="s">
        <v>209</v>
      </c>
      <c r="C176" s="5" t="s">
        <v>370</v>
      </c>
      <c r="D176" s="5" t="s">
        <v>1191</v>
      </c>
      <c r="E176" s="6" t="s">
        <v>1192</v>
      </c>
      <c r="F176" s="5" t="s">
        <v>485</v>
      </c>
      <c r="G176" s="5" t="s">
        <v>213</v>
      </c>
      <c r="H176" s="5">
        <v>480</v>
      </c>
      <c r="I176" s="5" t="s">
        <v>1193</v>
      </c>
      <c r="J176" s="5" t="s">
        <v>375</v>
      </c>
      <c r="K176" s="5" t="s">
        <v>1194</v>
      </c>
      <c r="L176" s="12"/>
    </row>
    <row r="177" s="1" customFormat="1" ht="21" customHeight="1" spans="1:12">
      <c r="A177" s="5">
        <v>175</v>
      </c>
      <c r="B177" s="5" t="s">
        <v>209</v>
      </c>
      <c r="C177" s="5" t="s">
        <v>370</v>
      </c>
      <c r="D177" s="5" t="s">
        <v>1195</v>
      </c>
      <c r="E177" s="6" t="s">
        <v>1196</v>
      </c>
      <c r="F177" s="5" t="s">
        <v>485</v>
      </c>
      <c r="G177" s="5" t="s">
        <v>213</v>
      </c>
      <c r="H177" s="5">
        <v>480</v>
      </c>
      <c r="I177" s="5" t="s">
        <v>1197</v>
      </c>
      <c r="J177" s="5" t="s">
        <v>375</v>
      </c>
      <c r="K177" s="5" t="s">
        <v>1198</v>
      </c>
      <c r="L177" s="12"/>
    </row>
    <row r="178" s="1" customFormat="1" ht="21" customHeight="1" spans="1:12">
      <c r="A178" s="5">
        <v>176</v>
      </c>
      <c r="B178" s="5" t="s">
        <v>209</v>
      </c>
      <c r="C178" s="5" t="s">
        <v>370</v>
      </c>
      <c r="D178" s="5" t="s">
        <v>1199</v>
      </c>
      <c r="E178" s="6" t="s">
        <v>1200</v>
      </c>
      <c r="F178" s="5" t="s">
        <v>485</v>
      </c>
      <c r="G178" s="5" t="s">
        <v>213</v>
      </c>
      <c r="H178" s="5">
        <v>480</v>
      </c>
      <c r="I178" s="5" t="s">
        <v>1201</v>
      </c>
      <c r="J178" s="5" t="s">
        <v>375</v>
      </c>
      <c r="K178" s="5" t="s">
        <v>1202</v>
      </c>
      <c r="L178" s="12"/>
    </row>
    <row r="179" s="1" customFormat="1" ht="21" customHeight="1" spans="1:12">
      <c r="A179" s="5">
        <v>177</v>
      </c>
      <c r="B179" s="5" t="s">
        <v>209</v>
      </c>
      <c r="C179" s="5" t="s">
        <v>370</v>
      </c>
      <c r="D179" s="5" t="s">
        <v>1203</v>
      </c>
      <c r="E179" s="6" t="s">
        <v>1204</v>
      </c>
      <c r="F179" s="5" t="s">
        <v>485</v>
      </c>
      <c r="G179" s="5" t="s">
        <v>213</v>
      </c>
      <c r="H179" s="5">
        <v>480</v>
      </c>
      <c r="I179" s="5" t="s">
        <v>1205</v>
      </c>
      <c r="J179" s="5" t="s">
        <v>375</v>
      </c>
      <c r="K179" s="5" t="s">
        <v>1206</v>
      </c>
      <c r="L179" s="12"/>
    </row>
    <row r="180" s="1" customFormat="1" ht="21" customHeight="1" spans="1:12">
      <c r="A180" s="5">
        <v>178</v>
      </c>
      <c r="B180" s="5" t="s">
        <v>209</v>
      </c>
      <c r="C180" s="5" t="s">
        <v>370</v>
      </c>
      <c r="D180" s="5" t="s">
        <v>1207</v>
      </c>
      <c r="E180" s="6" t="s">
        <v>1208</v>
      </c>
      <c r="F180" s="5" t="s">
        <v>485</v>
      </c>
      <c r="G180" s="5" t="s">
        <v>213</v>
      </c>
      <c r="H180" s="5">
        <v>480</v>
      </c>
      <c r="I180" s="5" t="s">
        <v>1209</v>
      </c>
      <c r="J180" s="5" t="s">
        <v>375</v>
      </c>
      <c r="K180" s="5" t="s">
        <v>1210</v>
      </c>
      <c r="L180" s="12"/>
    </row>
    <row r="181" s="1" customFormat="1" ht="21" customHeight="1" spans="1:12">
      <c r="A181" s="5">
        <v>179</v>
      </c>
      <c r="B181" s="5" t="s">
        <v>209</v>
      </c>
      <c r="C181" s="5" t="s">
        <v>370</v>
      </c>
      <c r="D181" s="5" t="s">
        <v>1211</v>
      </c>
      <c r="E181" s="6" t="s">
        <v>1212</v>
      </c>
      <c r="F181" s="5" t="s">
        <v>485</v>
      </c>
      <c r="G181" s="5" t="s">
        <v>213</v>
      </c>
      <c r="H181" s="5">
        <v>480</v>
      </c>
      <c r="I181" s="5" t="s">
        <v>1213</v>
      </c>
      <c r="J181" s="5" t="s">
        <v>375</v>
      </c>
      <c r="K181" s="13" t="s">
        <v>1214</v>
      </c>
      <c r="L181" s="12"/>
    </row>
    <row r="182" s="1" customFormat="1" ht="21" customHeight="1" spans="1:12">
      <c r="A182" s="5">
        <v>180</v>
      </c>
      <c r="B182" s="5" t="s">
        <v>209</v>
      </c>
      <c r="C182" s="5" t="s">
        <v>370</v>
      </c>
      <c r="D182" s="5" t="s">
        <v>1215</v>
      </c>
      <c r="E182" s="6" t="s">
        <v>1216</v>
      </c>
      <c r="F182" s="5" t="s">
        <v>485</v>
      </c>
      <c r="G182" s="5" t="s">
        <v>213</v>
      </c>
      <c r="H182" s="5">
        <v>480</v>
      </c>
      <c r="I182" s="5" t="s">
        <v>1217</v>
      </c>
      <c r="J182" s="5" t="s">
        <v>375</v>
      </c>
      <c r="K182" s="13" t="s">
        <v>1218</v>
      </c>
      <c r="L182" s="12"/>
    </row>
    <row r="183" s="1" customFormat="1" ht="21" customHeight="1" spans="1:12">
      <c r="A183" s="5">
        <v>181</v>
      </c>
      <c r="B183" s="5" t="s">
        <v>209</v>
      </c>
      <c r="C183" s="5" t="s">
        <v>370</v>
      </c>
      <c r="D183" s="5" t="s">
        <v>1219</v>
      </c>
      <c r="E183" s="6" t="s">
        <v>1220</v>
      </c>
      <c r="F183" s="5" t="s">
        <v>485</v>
      </c>
      <c r="G183" s="5" t="s">
        <v>213</v>
      </c>
      <c r="H183" s="5">
        <v>480</v>
      </c>
      <c r="I183" s="5" t="s">
        <v>1221</v>
      </c>
      <c r="J183" s="5" t="s">
        <v>375</v>
      </c>
      <c r="K183" s="13" t="s">
        <v>1222</v>
      </c>
      <c r="L183" s="12"/>
    </row>
    <row r="184" s="1" customFormat="1" ht="21" customHeight="1" spans="1:12">
      <c r="A184" s="5">
        <v>182</v>
      </c>
      <c r="B184" s="5" t="s">
        <v>209</v>
      </c>
      <c r="C184" s="5" t="s">
        <v>386</v>
      </c>
      <c r="D184" s="5" t="s">
        <v>1223</v>
      </c>
      <c r="E184" s="6" t="s">
        <v>1224</v>
      </c>
      <c r="F184" s="5" t="s">
        <v>485</v>
      </c>
      <c r="G184" s="5" t="s">
        <v>213</v>
      </c>
      <c r="H184" s="5">
        <v>480</v>
      </c>
      <c r="I184" s="5" t="s">
        <v>1225</v>
      </c>
      <c r="J184" s="5" t="s">
        <v>1226</v>
      </c>
      <c r="K184" s="5" t="s">
        <v>1227</v>
      </c>
      <c r="L184" s="12"/>
    </row>
    <row r="185" s="1" customFormat="1" ht="21" customHeight="1" spans="1:12">
      <c r="A185" s="5">
        <v>183</v>
      </c>
      <c r="B185" s="5" t="s">
        <v>209</v>
      </c>
      <c r="C185" s="5" t="s">
        <v>386</v>
      </c>
      <c r="D185" s="5" t="s">
        <v>1228</v>
      </c>
      <c r="E185" s="6" t="s">
        <v>1229</v>
      </c>
      <c r="F185" s="5" t="s">
        <v>485</v>
      </c>
      <c r="G185" s="5" t="s">
        <v>213</v>
      </c>
      <c r="H185" s="5">
        <v>480</v>
      </c>
      <c r="I185" s="5" t="s">
        <v>1230</v>
      </c>
      <c r="J185" s="5" t="s">
        <v>1226</v>
      </c>
      <c r="K185" s="5" t="s">
        <v>1231</v>
      </c>
      <c r="L185" s="12"/>
    </row>
    <row r="186" s="1" customFormat="1" ht="21" customHeight="1" spans="1:12">
      <c r="A186" s="5">
        <v>184</v>
      </c>
      <c r="B186" s="5" t="s">
        <v>209</v>
      </c>
      <c r="C186" s="5" t="s">
        <v>386</v>
      </c>
      <c r="D186" s="5" t="s">
        <v>1232</v>
      </c>
      <c r="E186" s="6" t="s">
        <v>1233</v>
      </c>
      <c r="F186" s="5" t="s">
        <v>485</v>
      </c>
      <c r="G186" s="5" t="s">
        <v>213</v>
      </c>
      <c r="H186" s="5">
        <v>480</v>
      </c>
      <c r="I186" s="5" t="s">
        <v>1234</v>
      </c>
      <c r="J186" s="5" t="s">
        <v>1226</v>
      </c>
      <c r="K186" s="5" t="s">
        <v>1235</v>
      </c>
      <c r="L186" s="12"/>
    </row>
    <row r="187" s="1" customFormat="1" ht="21" customHeight="1" spans="1:12">
      <c r="A187" s="5">
        <v>185</v>
      </c>
      <c r="B187" s="5" t="s">
        <v>209</v>
      </c>
      <c r="C187" s="5" t="s">
        <v>386</v>
      </c>
      <c r="D187" s="5" t="s">
        <v>1236</v>
      </c>
      <c r="E187" s="6" t="s">
        <v>1237</v>
      </c>
      <c r="F187" s="5" t="s">
        <v>485</v>
      </c>
      <c r="G187" s="5" t="s">
        <v>213</v>
      </c>
      <c r="H187" s="5">
        <v>480</v>
      </c>
      <c r="I187" s="5" t="s">
        <v>1238</v>
      </c>
      <c r="J187" s="5" t="s">
        <v>1226</v>
      </c>
      <c r="K187" s="5" t="s">
        <v>1239</v>
      </c>
      <c r="L187" s="12"/>
    </row>
    <row r="188" s="1" customFormat="1" ht="21" customHeight="1" spans="1:12">
      <c r="A188" s="5">
        <v>186</v>
      </c>
      <c r="B188" s="5" t="s">
        <v>209</v>
      </c>
      <c r="C188" s="5" t="s">
        <v>386</v>
      </c>
      <c r="D188" s="5" t="s">
        <v>1240</v>
      </c>
      <c r="E188" s="6" t="s">
        <v>1241</v>
      </c>
      <c r="F188" s="5" t="s">
        <v>485</v>
      </c>
      <c r="G188" s="5" t="s">
        <v>213</v>
      </c>
      <c r="H188" s="5">
        <v>480</v>
      </c>
      <c r="I188" s="5" t="s">
        <v>1242</v>
      </c>
      <c r="J188" s="5" t="s">
        <v>1226</v>
      </c>
      <c r="K188" s="5" t="s">
        <v>1243</v>
      </c>
      <c r="L188" s="12"/>
    </row>
    <row r="189" s="1" customFormat="1" ht="21" customHeight="1" spans="1:12">
      <c r="A189" s="5">
        <v>187</v>
      </c>
      <c r="B189" s="5" t="s">
        <v>209</v>
      </c>
      <c r="C189" s="5" t="s">
        <v>386</v>
      </c>
      <c r="D189" s="5" t="s">
        <v>1244</v>
      </c>
      <c r="E189" s="6" t="s">
        <v>1245</v>
      </c>
      <c r="F189" s="5" t="s">
        <v>485</v>
      </c>
      <c r="G189" s="5" t="s">
        <v>213</v>
      </c>
      <c r="H189" s="5">
        <v>480</v>
      </c>
      <c r="I189" s="5" t="s">
        <v>1246</v>
      </c>
      <c r="J189" s="5" t="s">
        <v>1226</v>
      </c>
      <c r="K189" s="5" t="s">
        <v>1247</v>
      </c>
      <c r="L189" s="12"/>
    </row>
    <row r="190" s="1" customFormat="1" ht="21" customHeight="1" spans="1:12">
      <c r="A190" s="5">
        <v>188</v>
      </c>
      <c r="B190" s="5" t="s">
        <v>209</v>
      </c>
      <c r="C190" s="5" t="s">
        <v>386</v>
      </c>
      <c r="D190" s="5" t="s">
        <v>1248</v>
      </c>
      <c r="E190" s="6" t="s">
        <v>1249</v>
      </c>
      <c r="F190" s="5" t="s">
        <v>485</v>
      </c>
      <c r="G190" s="5" t="s">
        <v>213</v>
      </c>
      <c r="H190" s="5">
        <v>480</v>
      </c>
      <c r="I190" s="5" t="s">
        <v>1250</v>
      </c>
      <c r="J190" s="5" t="s">
        <v>1226</v>
      </c>
      <c r="K190" s="5" t="s">
        <v>1251</v>
      </c>
      <c r="L190" s="12"/>
    </row>
    <row r="191" s="1" customFormat="1" ht="21" customHeight="1" spans="1:12">
      <c r="A191" s="5">
        <v>189</v>
      </c>
      <c r="B191" s="5" t="s">
        <v>209</v>
      </c>
      <c r="C191" s="5" t="s">
        <v>386</v>
      </c>
      <c r="D191" s="5" t="s">
        <v>1252</v>
      </c>
      <c r="E191" s="6" t="s">
        <v>1253</v>
      </c>
      <c r="F191" s="5" t="s">
        <v>485</v>
      </c>
      <c r="G191" s="5" t="s">
        <v>213</v>
      </c>
      <c r="H191" s="5">
        <v>480</v>
      </c>
      <c r="I191" s="5" t="s">
        <v>1254</v>
      </c>
      <c r="J191" s="5" t="s">
        <v>1226</v>
      </c>
      <c r="K191" s="5" t="s">
        <v>1255</v>
      </c>
      <c r="L191" s="12"/>
    </row>
    <row r="192" s="1" customFormat="1" ht="21" customHeight="1" spans="1:12">
      <c r="A192" s="5">
        <v>190</v>
      </c>
      <c r="B192" s="5" t="s">
        <v>209</v>
      </c>
      <c r="C192" s="5" t="s">
        <v>386</v>
      </c>
      <c r="D192" s="5" t="s">
        <v>1256</v>
      </c>
      <c r="E192" s="6" t="s">
        <v>1257</v>
      </c>
      <c r="F192" s="5" t="s">
        <v>485</v>
      </c>
      <c r="G192" s="5" t="s">
        <v>213</v>
      </c>
      <c r="H192" s="5">
        <v>480</v>
      </c>
      <c r="I192" s="5" t="s">
        <v>1258</v>
      </c>
      <c r="J192" s="5" t="s">
        <v>1226</v>
      </c>
      <c r="K192" s="5" t="s">
        <v>1259</v>
      </c>
      <c r="L192" s="12"/>
    </row>
    <row r="193" s="1" customFormat="1" ht="21" customHeight="1" spans="1:12">
      <c r="A193" s="5">
        <v>191</v>
      </c>
      <c r="B193" s="5" t="s">
        <v>209</v>
      </c>
      <c r="C193" s="5" t="s">
        <v>386</v>
      </c>
      <c r="D193" s="5" t="s">
        <v>1260</v>
      </c>
      <c r="E193" s="6" t="s">
        <v>1261</v>
      </c>
      <c r="F193" s="5" t="s">
        <v>485</v>
      </c>
      <c r="G193" s="5" t="s">
        <v>213</v>
      </c>
      <c r="H193" s="5">
        <v>480</v>
      </c>
      <c r="I193" s="5" t="s">
        <v>1262</v>
      </c>
      <c r="J193" s="5" t="s">
        <v>1226</v>
      </c>
      <c r="K193" s="5" t="s">
        <v>1263</v>
      </c>
      <c r="L193" s="12"/>
    </row>
    <row r="194" s="1" customFormat="1" ht="21" customHeight="1" spans="1:12">
      <c r="A194" s="5">
        <v>192</v>
      </c>
      <c r="B194" s="5" t="s">
        <v>209</v>
      </c>
      <c r="C194" s="5" t="s">
        <v>386</v>
      </c>
      <c r="D194" s="5" t="s">
        <v>1264</v>
      </c>
      <c r="E194" s="6" t="s">
        <v>1265</v>
      </c>
      <c r="F194" s="5" t="s">
        <v>485</v>
      </c>
      <c r="G194" s="5" t="s">
        <v>213</v>
      </c>
      <c r="H194" s="5">
        <v>480</v>
      </c>
      <c r="I194" s="5" t="s">
        <v>1266</v>
      </c>
      <c r="J194" s="5" t="s">
        <v>1226</v>
      </c>
      <c r="K194" s="5" t="s">
        <v>1267</v>
      </c>
      <c r="L194" s="12"/>
    </row>
    <row r="195" s="1" customFormat="1" ht="21" customHeight="1" spans="1:12">
      <c r="A195" s="5">
        <v>193</v>
      </c>
      <c r="B195" s="5" t="s">
        <v>209</v>
      </c>
      <c r="C195" s="5" t="s">
        <v>386</v>
      </c>
      <c r="D195" s="5" t="s">
        <v>1268</v>
      </c>
      <c r="E195" s="6" t="s">
        <v>1269</v>
      </c>
      <c r="F195" s="5" t="s">
        <v>485</v>
      </c>
      <c r="G195" s="5" t="s">
        <v>213</v>
      </c>
      <c r="H195" s="5">
        <v>480</v>
      </c>
      <c r="I195" s="5" t="s">
        <v>1270</v>
      </c>
      <c r="J195" s="5" t="s">
        <v>1226</v>
      </c>
      <c r="K195" s="5" t="s">
        <v>1271</v>
      </c>
      <c r="L195" s="12"/>
    </row>
    <row r="196" s="1" customFormat="1" ht="21" customHeight="1" spans="1:12">
      <c r="A196" s="5">
        <v>194</v>
      </c>
      <c r="B196" s="5" t="s">
        <v>209</v>
      </c>
      <c r="C196" s="5" t="s">
        <v>386</v>
      </c>
      <c r="D196" s="5" t="s">
        <v>1272</v>
      </c>
      <c r="E196" s="6" t="s">
        <v>1273</v>
      </c>
      <c r="F196" s="5" t="s">
        <v>485</v>
      </c>
      <c r="G196" s="5" t="s">
        <v>213</v>
      </c>
      <c r="H196" s="5">
        <v>480</v>
      </c>
      <c r="I196" s="5" t="s">
        <v>1274</v>
      </c>
      <c r="J196" s="5" t="s">
        <v>1226</v>
      </c>
      <c r="K196" s="5" t="s">
        <v>1275</v>
      </c>
      <c r="L196" s="12"/>
    </row>
    <row r="197" s="1" customFormat="1" ht="21" customHeight="1" spans="1:12">
      <c r="A197" s="5">
        <v>195</v>
      </c>
      <c r="B197" s="5" t="s">
        <v>209</v>
      </c>
      <c r="C197" s="5" t="s">
        <v>386</v>
      </c>
      <c r="D197" s="5" t="s">
        <v>1276</v>
      </c>
      <c r="E197" s="6" t="s">
        <v>1277</v>
      </c>
      <c r="F197" s="5" t="s">
        <v>485</v>
      </c>
      <c r="G197" s="5" t="s">
        <v>213</v>
      </c>
      <c r="H197" s="5">
        <v>480</v>
      </c>
      <c r="I197" s="5" t="s">
        <v>1278</v>
      </c>
      <c r="J197" s="5" t="s">
        <v>1226</v>
      </c>
      <c r="K197" s="5" t="s">
        <v>1279</v>
      </c>
      <c r="L197" s="12"/>
    </row>
    <row r="198" s="1" customFormat="1" ht="21" customHeight="1" spans="1:12">
      <c r="A198" s="5">
        <v>196</v>
      </c>
      <c r="B198" s="5" t="s">
        <v>209</v>
      </c>
      <c r="C198" s="5" t="s">
        <v>386</v>
      </c>
      <c r="D198" s="5" t="s">
        <v>1280</v>
      </c>
      <c r="E198" s="6" t="s">
        <v>1281</v>
      </c>
      <c r="F198" s="5" t="s">
        <v>485</v>
      </c>
      <c r="G198" s="5" t="s">
        <v>213</v>
      </c>
      <c r="H198" s="5">
        <v>480</v>
      </c>
      <c r="I198" s="5" t="s">
        <v>1282</v>
      </c>
      <c r="J198" s="5" t="s">
        <v>1226</v>
      </c>
      <c r="K198" s="5" t="s">
        <v>1283</v>
      </c>
      <c r="L198" s="12"/>
    </row>
    <row r="199" s="1" customFormat="1" ht="21" customHeight="1" spans="1:12">
      <c r="A199" s="5">
        <v>197</v>
      </c>
      <c r="B199" s="5" t="s">
        <v>209</v>
      </c>
      <c r="C199" s="5" t="s">
        <v>386</v>
      </c>
      <c r="D199" s="5" t="s">
        <v>1284</v>
      </c>
      <c r="E199" s="6" t="s">
        <v>1285</v>
      </c>
      <c r="F199" s="5" t="s">
        <v>485</v>
      </c>
      <c r="G199" s="5" t="s">
        <v>213</v>
      </c>
      <c r="H199" s="5">
        <v>480</v>
      </c>
      <c r="I199" s="5" t="s">
        <v>1286</v>
      </c>
      <c r="J199" s="5" t="s">
        <v>1226</v>
      </c>
      <c r="K199" s="5" t="s">
        <v>1287</v>
      </c>
      <c r="L199" s="12"/>
    </row>
    <row r="200" s="1" customFormat="1" ht="21" customHeight="1" spans="1:12">
      <c r="A200" s="5">
        <v>198</v>
      </c>
      <c r="B200" s="5" t="s">
        <v>209</v>
      </c>
      <c r="C200" s="5" t="s">
        <v>386</v>
      </c>
      <c r="D200" s="5" t="s">
        <v>1288</v>
      </c>
      <c r="E200" s="6" t="s">
        <v>1289</v>
      </c>
      <c r="F200" s="5" t="s">
        <v>485</v>
      </c>
      <c r="G200" s="5" t="s">
        <v>213</v>
      </c>
      <c r="H200" s="5">
        <v>480</v>
      </c>
      <c r="I200" s="5" t="s">
        <v>1290</v>
      </c>
      <c r="J200" s="5" t="s">
        <v>1226</v>
      </c>
      <c r="K200" s="5" t="s">
        <v>1291</v>
      </c>
      <c r="L200" s="12"/>
    </row>
    <row r="201" s="1" customFormat="1" ht="21" customHeight="1" spans="1:12">
      <c r="A201" s="5">
        <v>199</v>
      </c>
      <c r="B201" s="5" t="s">
        <v>209</v>
      </c>
      <c r="C201" s="5" t="s">
        <v>386</v>
      </c>
      <c r="D201" s="5" t="s">
        <v>1292</v>
      </c>
      <c r="E201" s="6" t="s">
        <v>1293</v>
      </c>
      <c r="F201" s="5" t="s">
        <v>485</v>
      </c>
      <c r="G201" s="5" t="s">
        <v>213</v>
      </c>
      <c r="H201" s="5">
        <v>480</v>
      </c>
      <c r="I201" s="5" t="s">
        <v>1294</v>
      </c>
      <c r="J201" s="5" t="s">
        <v>1226</v>
      </c>
      <c r="K201" s="5" t="s">
        <v>1295</v>
      </c>
      <c r="L201" s="12"/>
    </row>
    <row r="202" s="1" customFormat="1" ht="21" customHeight="1" spans="1:12">
      <c r="A202" s="5">
        <v>200</v>
      </c>
      <c r="B202" s="5" t="s">
        <v>209</v>
      </c>
      <c r="C202" s="5" t="s">
        <v>386</v>
      </c>
      <c r="D202" s="5" t="s">
        <v>1296</v>
      </c>
      <c r="E202" s="6" t="s">
        <v>1297</v>
      </c>
      <c r="F202" s="5" t="s">
        <v>485</v>
      </c>
      <c r="G202" s="5" t="s">
        <v>213</v>
      </c>
      <c r="H202" s="5">
        <v>480</v>
      </c>
      <c r="I202" s="5" t="s">
        <v>1298</v>
      </c>
      <c r="J202" s="5" t="s">
        <v>1226</v>
      </c>
      <c r="K202" s="5" t="s">
        <v>1299</v>
      </c>
      <c r="L202" s="12"/>
    </row>
    <row r="203" s="1" customFormat="1" ht="21" customHeight="1" spans="1:12">
      <c r="A203" s="5">
        <v>201</v>
      </c>
      <c r="B203" s="5" t="s">
        <v>209</v>
      </c>
      <c r="C203" s="5" t="s">
        <v>386</v>
      </c>
      <c r="D203" s="5" t="s">
        <v>1300</v>
      </c>
      <c r="E203" s="6" t="s">
        <v>1301</v>
      </c>
      <c r="F203" s="5" t="s">
        <v>485</v>
      </c>
      <c r="G203" s="5" t="s">
        <v>213</v>
      </c>
      <c r="H203" s="5">
        <v>480</v>
      </c>
      <c r="I203" s="5" t="s">
        <v>1302</v>
      </c>
      <c r="J203" s="5" t="s">
        <v>1226</v>
      </c>
      <c r="K203" s="5" t="s">
        <v>1303</v>
      </c>
      <c r="L203" s="12"/>
    </row>
    <row r="204" s="1" customFormat="1" ht="21" customHeight="1" spans="1:12">
      <c r="A204" s="5">
        <v>202</v>
      </c>
      <c r="B204" s="5" t="s">
        <v>209</v>
      </c>
      <c r="C204" s="5" t="s">
        <v>386</v>
      </c>
      <c r="D204" s="5" t="s">
        <v>1304</v>
      </c>
      <c r="E204" s="6" t="s">
        <v>1305</v>
      </c>
      <c r="F204" s="5" t="s">
        <v>485</v>
      </c>
      <c r="G204" s="5" t="s">
        <v>213</v>
      </c>
      <c r="H204" s="5">
        <v>480</v>
      </c>
      <c r="I204" s="5" t="s">
        <v>1306</v>
      </c>
      <c r="J204" s="5" t="s">
        <v>1226</v>
      </c>
      <c r="K204" s="5" t="s">
        <v>1307</v>
      </c>
      <c r="L204" s="12"/>
    </row>
    <row r="205" s="1" customFormat="1" ht="21" customHeight="1" spans="1:12">
      <c r="A205" s="5">
        <v>203</v>
      </c>
      <c r="B205" s="5" t="s">
        <v>209</v>
      </c>
      <c r="C205" s="5" t="s">
        <v>386</v>
      </c>
      <c r="D205" s="5" t="s">
        <v>1308</v>
      </c>
      <c r="E205" s="6" t="s">
        <v>1309</v>
      </c>
      <c r="F205" s="5" t="s">
        <v>485</v>
      </c>
      <c r="G205" s="5" t="s">
        <v>213</v>
      </c>
      <c r="H205" s="5">
        <v>480</v>
      </c>
      <c r="I205" s="5" t="s">
        <v>1310</v>
      </c>
      <c r="J205" s="5" t="s">
        <v>1226</v>
      </c>
      <c r="K205" s="5" t="s">
        <v>1311</v>
      </c>
      <c r="L205" s="12"/>
    </row>
    <row r="206" s="1" customFormat="1" ht="21" customHeight="1" spans="1:12">
      <c r="A206" s="5">
        <v>204</v>
      </c>
      <c r="B206" s="5" t="s">
        <v>209</v>
      </c>
      <c r="C206" s="5" t="s">
        <v>386</v>
      </c>
      <c r="D206" s="5" t="s">
        <v>1312</v>
      </c>
      <c r="E206" s="6" t="s">
        <v>1313</v>
      </c>
      <c r="F206" s="5" t="s">
        <v>485</v>
      </c>
      <c r="G206" s="5" t="s">
        <v>213</v>
      </c>
      <c r="H206" s="5">
        <v>480</v>
      </c>
      <c r="I206" s="5" t="s">
        <v>1314</v>
      </c>
      <c r="J206" s="5" t="s">
        <v>1226</v>
      </c>
      <c r="K206" s="5" t="s">
        <v>1315</v>
      </c>
      <c r="L206" s="12"/>
    </row>
    <row r="207" s="1" customFormat="1" ht="21" customHeight="1" spans="1:12">
      <c r="A207" s="5">
        <v>205</v>
      </c>
      <c r="B207" s="5" t="s">
        <v>209</v>
      </c>
      <c r="C207" s="5" t="s">
        <v>386</v>
      </c>
      <c r="D207" s="5" t="s">
        <v>1316</v>
      </c>
      <c r="E207" s="6" t="s">
        <v>1317</v>
      </c>
      <c r="F207" s="5" t="s">
        <v>485</v>
      </c>
      <c r="G207" s="5" t="s">
        <v>213</v>
      </c>
      <c r="H207" s="5">
        <v>480</v>
      </c>
      <c r="I207" s="5" t="s">
        <v>1318</v>
      </c>
      <c r="J207" s="5" t="s">
        <v>1226</v>
      </c>
      <c r="K207" s="5" t="s">
        <v>1319</v>
      </c>
      <c r="L207" s="12"/>
    </row>
    <row r="208" s="1" customFormat="1" ht="21" customHeight="1" spans="1:12">
      <c r="A208" s="5">
        <v>206</v>
      </c>
      <c r="B208" s="5" t="s">
        <v>209</v>
      </c>
      <c r="C208" s="5" t="s">
        <v>1320</v>
      </c>
      <c r="D208" s="5" t="s">
        <v>1321</v>
      </c>
      <c r="E208" s="6" t="s">
        <v>1322</v>
      </c>
      <c r="F208" s="5" t="s">
        <v>485</v>
      </c>
      <c r="G208" s="5" t="s">
        <v>213</v>
      </c>
      <c r="H208" s="5">
        <v>480</v>
      </c>
      <c r="I208" s="5" t="s">
        <v>1323</v>
      </c>
      <c r="J208" s="16" t="s">
        <v>1324</v>
      </c>
      <c r="K208" s="17" t="s">
        <v>1325</v>
      </c>
      <c r="L208" s="12"/>
    </row>
    <row r="209" s="1" customFormat="1" ht="21" customHeight="1" spans="1:12">
      <c r="A209" s="5">
        <v>207</v>
      </c>
      <c r="B209" s="5" t="s">
        <v>209</v>
      </c>
      <c r="C209" s="5" t="s">
        <v>1320</v>
      </c>
      <c r="D209" s="5" t="s">
        <v>1326</v>
      </c>
      <c r="E209" s="6" t="s">
        <v>1327</v>
      </c>
      <c r="F209" s="5" t="s">
        <v>485</v>
      </c>
      <c r="G209" s="5" t="s">
        <v>213</v>
      </c>
      <c r="H209" s="5">
        <v>480</v>
      </c>
      <c r="I209" s="16" t="s">
        <v>1328</v>
      </c>
      <c r="J209" s="16" t="s">
        <v>1324</v>
      </c>
      <c r="K209" s="17" t="s">
        <v>1329</v>
      </c>
      <c r="L209" s="12"/>
    </row>
    <row r="210" s="1" customFormat="1" ht="21" customHeight="1" spans="1:12">
      <c r="A210" s="5">
        <v>208</v>
      </c>
      <c r="B210" s="5" t="s">
        <v>209</v>
      </c>
      <c r="C210" s="5" t="s">
        <v>1320</v>
      </c>
      <c r="D210" s="5" t="s">
        <v>1330</v>
      </c>
      <c r="E210" s="6" t="s">
        <v>1331</v>
      </c>
      <c r="F210" s="5" t="s">
        <v>485</v>
      </c>
      <c r="G210" s="5" t="s">
        <v>213</v>
      </c>
      <c r="H210" s="5">
        <v>480</v>
      </c>
      <c r="I210" s="16" t="s">
        <v>1332</v>
      </c>
      <c r="J210" s="16" t="s">
        <v>1324</v>
      </c>
      <c r="K210" s="17" t="s">
        <v>1333</v>
      </c>
      <c r="L210" s="12"/>
    </row>
    <row r="211" s="1" customFormat="1" ht="21" customHeight="1" spans="1:12">
      <c r="A211" s="5">
        <v>209</v>
      </c>
      <c r="B211" s="5" t="s">
        <v>209</v>
      </c>
      <c r="C211" s="5" t="s">
        <v>1320</v>
      </c>
      <c r="D211" s="5" t="s">
        <v>1334</v>
      </c>
      <c r="E211" s="6" t="s">
        <v>1335</v>
      </c>
      <c r="F211" s="5" t="s">
        <v>485</v>
      </c>
      <c r="G211" s="5" t="s">
        <v>213</v>
      </c>
      <c r="H211" s="5">
        <v>480</v>
      </c>
      <c r="I211" s="16" t="s">
        <v>1336</v>
      </c>
      <c r="J211" s="16" t="s">
        <v>1324</v>
      </c>
      <c r="K211" s="17" t="s">
        <v>1337</v>
      </c>
      <c r="L211" s="12"/>
    </row>
    <row r="212" s="1" customFormat="1" ht="21" customHeight="1" spans="1:12">
      <c r="A212" s="5">
        <v>210</v>
      </c>
      <c r="B212" s="5" t="s">
        <v>209</v>
      </c>
      <c r="C212" s="5" t="s">
        <v>1320</v>
      </c>
      <c r="D212" s="5" t="s">
        <v>1338</v>
      </c>
      <c r="E212" s="6" t="s">
        <v>1339</v>
      </c>
      <c r="F212" s="5" t="s">
        <v>485</v>
      </c>
      <c r="G212" s="5" t="s">
        <v>213</v>
      </c>
      <c r="H212" s="5">
        <v>480</v>
      </c>
      <c r="I212" s="16" t="s">
        <v>1340</v>
      </c>
      <c r="J212" s="16" t="s">
        <v>1324</v>
      </c>
      <c r="K212" s="17" t="s">
        <v>1341</v>
      </c>
      <c r="L212" s="12"/>
    </row>
    <row r="213" s="1" customFormat="1" ht="21" customHeight="1" spans="1:12">
      <c r="A213" s="5">
        <v>211</v>
      </c>
      <c r="B213" s="5" t="s">
        <v>209</v>
      </c>
      <c r="C213" s="5" t="s">
        <v>1320</v>
      </c>
      <c r="D213" s="5" t="s">
        <v>1342</v>
      </c>
      <c r="E213" s="6" t="s">
        <v>1343</v>
      </c>
      <c r="F213" s="5" t="s">
        <v>485</v>
      </c>
      <c r="G213" s="5" t="s">
        <v>213</v>
      </c>
      <c r="H213" s="5">
        <v>480</v>
      </c>
      <c r="I213" s="16" t="s">
        <v>1344</v>
      </c>
      <c r="J213" s="16" t="s">
        <v>1324</v>
      </c>
      <c r="K213" s="17" t="s">
        <v>1345</v>
      </c>
      <c r="L213" s="12"/>
    </row>
    <row r="214" s="1" customFormat="1" ht="21" customHeight="1" spans="1:12">
      <c r="A214" s="5">
        <v>212</v>
      </c>
      <c r="B214" s="5" t="s">
        <v>209</v>
      </c>
      <c r="C214" s="5" t="s">
        <v>1320</v>
      </c>
      <c r="D214" s="5" t="s">
        <v>1346</v>
      </c>
      <c r="E214" s="6" t="s">
        <v>1347</v>
      </c>
      <c r="F214" s="5" t="s">
        <v>485</v>
      </c>
      <c r="G214" s="5" t="s">
        <v>213</v>
      </c>
      <c r="H214" s="5">
        <v>480</v>
      </c>
      <c r="I214" s="16" t="s">
        <v>1348</v>
      </c>
      <c r="J214" s="16" t="s">
        <v>1324</v>
      </c>
      <c r="K214" s="17" t="s">
        <v>1349</v>
      </c>
      <c r="L214" s="12"/>
    </row>
    <row r="215" s="1" customFormat="1" ht="21" customHeight="1" spans="1:12">
      <c r="A215" s="5">
        <v>213</v>
      </c>
      <c r="B215" s="5" t="s">
        <v>209</v>
      </c>
      <c r="C215" s="5" t="s">
        <v>1320</v>
      </c>
      <c r="D215" s="5" t="s">
        <v>1350</v>
      </c>
      <c r="E215" s="6" t="s">
        <v>1351</v>
      </c>
      <c r="F215" s="5" t="s">
        <v>485</v>
      </c>
      <c r="G215" s="5" t="s">
        <v>213</v>
      </c>
      <c r="H215" s="5">
        <v>480</v>
      </c>
      <c r="I215" s="16" t="s">
        <v>1352</v>
      </c>
      <c r="J215" s="16" t="s">
        <v>1324</v>
      </c>
      <c r="K215" s="17" t="s">
        <v>1353</v>
      </c>
      <c r="L215" s="12"/>
    </row>
    <row r="216" s="1" customFormat="1" ht="21" customHeight="1" spans="1:12">
      <c r="A216" s="5">
        <v>214</v>
      </c>
      <c r="B216" s="5" t="s">
        <v>209</v>
      </c>
      <c r="C216" s="5" t="s">
        <v>1320</v>
      </c>
      <c r="D216" s="5" t="s">
        <v>1354</v>
      </c>
      <c r="E216" s="6" t="s">
        <v>1355</v>
      </c>
      <c r="F216" s="5" t="s">
        <v>485</v>
      </c>
      <c r="G216" s="5" t="s">
        <v>213</v>
      </c>
      <c r="H216" s="5">
        <v>480</v>
      </c>
      <c r="I216" s="16" t="s">
        <v>1356</v>
      </c>
      <c r="J216" s="16" t="s">
        <v>1324</v>
      </c>
      <c r="K216" s="17" t="s">
        <v>1357</v>
      </c>
      <c r="L216" s="12"/>
    </row>
    <row r="217" s="1" customFormat="1" ht="21" customHeight="1" spans="1:12">
      <c r="A217" s="5">
        <v>215</v>
      </c>
      <c r="B217" s="5" t="s">
        <v>209</v>
      </c>
      <c r="C217" s="5" t="s">
        <v>1320</v>
      </c>
      <c r="D217" s="5" t="s">
        <v>1358</v>
      </c>
      <c r="E217" s="6" t="s">
        <v>1359</v>
      </c>
      <c r="F217" s="5" t="s">
        <v>485</v>
      </c>
      <c r="G217" s="5" t="s">
        <v>213</v>
      </c>
      <c r="H217" s="5">
        <v>480</v>
      </c>
      <c r="I217" s="16" t="s">
        <v>1360</v>
      </c>
      <c r="J217" s="16" t="s">
        <v>1324</v>
      </c>
      <c r="K217" s="17" t="s">
        <v>1361</v>
      </c>
      <c r="L217" s="12"/>
    </row>
    <row r="218" s="1" customFormat="1" ht="21" customHeight="1" spans="1:12">
      <c r="A218" s="5">
        <v>216</v>
      </c>
      <c r="B218" s="5" t="s">
        <v>209</v>
      </c>
      <c r="C218" s="5" t="s">
        <v>1320</v>
      </c>
      <c r="D218" s="5" t="s">
        <v>1362</v>
      </c>
      <c r="E218" s="6" t="s">
        <v>1363</v>
      </c>
      <c r="F218" s="5" t="s">
        <v>485</v>
      </c>
      <c r="G218" s="5" t="s">
        <v>213</v>
      </c>
      <c r="H218" s="5">
        <v>480</v>
      </c>
      <c r="I218" s="16" t="s">
        <v>1364</v>
      </c>
      <c r="J218" s="16" t="s">
        <v>1324</v>
      </c>
      <c r="K218" s="17" t="s">
        <v>1365</v>
      </c>
      <c r="L218" s="12"/>
    </row>
    <row r="219" s="1" customFormat="1" ht="21" customHeight="1" spans="1:12">
      <c r="A219" s="5">
        <v>217</v>
      </c>
      <c r="B219" s="5" t="s">
        <v>209</v>
      </c>
      <c r="C219" s="5" t="s">
        <v>1320</v>
      </c>
      <c r="D219" s="5" t="s">
        <v>1366</v>
      </c>
      <c r="E219" s="6" t="s">
        <v>1367</v>
      </c>
      <c r="F219" s="5" t="s">
        <v>485</v>
      </c>
      <c r="G219" s="5" t="s">
        <v>213</v>
      </c>
      <c r="H219" s="5">
        <v>480</v>
      </c>
      <c r="I219" s="16" t="s">
        <v>1368</v>
      </c>
      <c r="J219" s="16" t="s">
        <v>1324</v>
      </c>
      <c r="K219" s="17" t="s">
        <v>1369</v>
      </c>
      <c r="L219" s="12"/>
    </row>
    <row r="220" s="1" customFormat="1" ht="21" customHeight="1" spans="1:12">
      <c r="A220" s="5">
        <v>218</v>
      </c>
      <c r="B220" s="5" t="s">
        <v>209</v>
      </c>
      <c r="C220" s="5" t="s">
        <v>1320</v>
      </c>
      <c r="D220" s="5" t="s">
        <v>1370</v>
      </c>
      <c r="E220" s="6" t="s">
        <v>1371</v>
      </c>
      <c r="F220" s="5" t="s">
        <v>485</v>
      </c>
      <c r="G220" s="5" t="s">
        <v>213</v>
      </c>
      <c r="H220" s="5">
        <v>480</v>
      </c>
      <c r="I220" s="16" t="s">
        <v>1372</v>
      </c>
      <c r="J220" s="16" t="s">
        <v>1324</v>
      </c>
      <c r="K220" s="17" t="s">
        <v>1373</v>
      </c>
      <c r="L220" s="12"/>
    </row>
    <row r="221" s="1" customFormat="1" ht="21" customHeight="1" spans="1:12">
      <c r="A221" s="5">
        <v>219</v>
      </c>
      <c r="B221" s="5" t="s">
        <v>209</v>
      </c>
      <c r="C221" s="5" t="s">
        <v>1320</v>
      </c>
      <c r="D221" s="5" t="s">
        <v>1374</v>
      </c>
      <c r="E221" s="6" t="s">
        <v>1375</v>
      </c>
      <c r="F221" s="5" t="s">
        <v>485</v>
      </c>
      <c r="G221" s="5" t="s">
        <v>213</v>
      </c>
      <c r="H221" s="5">
        <v>480</v>
      </c>
      <c r="I221" s="16" t="s">
        <v>1376</v>
      </c>
      <c r="J221" s="16" t="s">
        <v>1324</v>
      </c>
      <c r="K221" s="17" t="s">
        <v>1377</v>
      </c>
      <c r="L221" s="12"/>
    </row>
    <row r="222" s="1" customFormat="1" ht="21" customHeight="1" spans="1:12">
      <c r="A222" s="5">
        <v>220</v>
      </c>
      <c r="B222" s="5" t="s">
        <v>209</v>
      </c>
      <c r="C222" s="5" t="s">
        <v>1320</v>
      </c>
      <c r="D222" s="5" t="s">
        <v>1378</v>
      </c>
      <c r="E222" s="6" t="s">
        <v>1379</v>
      </c>
      <c r="F222" s="5" t="s">
        <v>485</v>
      </c>
      <c r="G222" s="5" t="s">
        <v>213</v>
      </c>
      <c r="H222" s="5">
        <v>480</v>
      </c>
      <c r="I222" s="16" t="s">
        <v>1380</v>
      </c>
      <c r="J222" s="16" t="s">
        <v>1324</v>
      </c>
      <c r="K222" s="17" t="s">
        <v>1381</v>
      </c>
      <c r="L222" s="12"/>
    </row>
    <row r="223" s="1" customFormat="1" ht="21" customHeight="1" spans="1:12">
      <c r="A223" s="5">
        <v>221</v>
      </c>
      <c r="B223" s="5" t="s">
        <v>209</v>
      </c>
      <c r="C223" s="5" t="s">
        <v>1320</v>
      </c>
      <c r="D223" s="5" t="s">
        <v>1382</v>
      </c>
      <c r="E223" s="6" t="s">
        <v>1383</v>
      </c>
      <c r="F223" s="5" t="s">
        <v>485</v>
      </c>
      <c r="G223" s="5" t="s">
        <v>213</v>
      </c>
      <c r="H223" s="5">
        <v>480</v>
      </c>
      <c r="I223" s="16" t="s">
        <v>1384</v>
      </c>
      <c r="J223" s="16" t="s">
        <v>1324</v>
      </c>
      <c r="K223" s="17" t="s">
        <v>1385</v>
      </c>
      <c r="L223" s="12"/>
    </row>
    <row r="224" s="1" customFormat="1" ht="21" customHeight="1" spans="1:12">
      <c r="A224" s="5">
        <v>222</v>
      </c>
      <c r="B224" s="5" t="s">
        <v>209</v>
      </c>
      <c r="C224" s="5" t="s">
        <v>1320</v>
      </c>
      <c r="D224" s="5" t="s">
        <v>1386</v>
      </c>
      <c r="E224" s="6" t="s">
        <v>1387</v>
      </c>
      <c r="F224" s="5" t="s">
        <v>485</v>
      </c>
      <c r="G224" s="5" t="s">
        <v>213</v>
      </c>
      <c r="H224" s="5">
        <v>480</v>
      </c>
      <c r="I224" s="16" t="s">
        <v>1388</v>
      </c>
      <c r="J224" s="16" t="s">
        <v>1324</v>
      </c>
      <c r="K224" s="17" t="s">
        <v>1389</v>
      </c>
      <c r="L224" s="12"/>
    </row>
    <row r="225" s="1" customFormat="1" ht="21" customHeight="1" spans="1:12">
      <c r="A225" s="5">
        <v>223</v>
      </c>
      <c r="B225" s="5" t="s">
        <v>209</v>
      </c>
      <c r="C225" s="5" t="s">
        <v>1320</v>
      </c>
      <c r="D225" s="5" t="s">
        <v>1390</v>
      </c>
      <c r="E225" s="6" t="s">
        <v>1391</v>
      </c>
      <c r="F225" s="5" t="s">
        <v>485</v>
      </c>
      <c r="G225" s="5" t="s">
        <v>213</v>
      </c>
      <c r="H225" s="5">
        <v>480</v>
      </c>
      <c r="I225" s="16" t="s">
        <v>1392</v>
      </c>
      <c r="J225" s="16" t="s">
        <v>1324</v>
      </c>
      <c r="K225" s="13" t="s">
        <v>1393</v>
      </c>
      <c r="L225" s="12"/>
    </row>
    <row r="226" s="1" customFormat="1" ht="21" customHeight="1" spans="1:12">
      <c r="A226" s="5">
        <v>224</v>
      </c>
      <c r="B226" s="5" t="s">
        <v>209</v>
      </c>
      <c r="C226" s="5" t="s">
        <v>1320</v>
      </c>
      <c r="D226" s="5" t="s">
        <v>1394</v>
      </c>
      <c r="E226" s="6" t="s">
        <v>1395</v>
      </c>
      <c r="F226" s="5" t="s">
        <v>485</v>
      </c>
      <c r="G226" s="5" t="s">
        <v>213</v>
      </c>
      <c r="H226" s="5">
        <v>480</v>
      </c>
      <c r="I226" s="16" t="s">
        <v>1396</v>
      </c>
      <c r="J226" s="16" t="s">
        <v>1324</v>
      </c>
      <c r="K226" s="16" t="s">
        <v>1397</v>
      </c>
      <c r="L226" s="12"/>
    </row>
    <row r="227" s="1" customFormat="1" ht="21" customHeight="1" spans="1:12">
      <c r="A227" s="5">
        <v>225</v>
      </c>
      <c r="B227" s="5" t="s">
        <v>209</v>
      </c>
      <c r="C227" s="5" t="s">
        <v>1320</v>
      </c>
      <c r="D227" s="5" t="s">
        <v>1398</v>
      </c>
      <c r="E227" s="6" t="s">
        <v>1399</v>
      </c>
      <c r="F227" s="5" t="s">
        <v>485</v>
      </c>
      <c r="G227" s="5" t="s">
        <v>213</v>
      </c>
      <c r="H227" s="5">
        <v>480</v>
      </c>
      <c r="I227" s="16" t="s">
        <v>1400</v>
      </c>
      <c r="J227" s="13" t="s">
        <v>1324</v>
      </c>
      <c r="K227" s="16" t="s">
        <v>1401</v>
      </c>
      <c r="L227" s="12"/>
    </row>
    <row r="228" s="1" customFormat="1" ht="21" customHeight="1" spans="1:12">
      <c r="A228" s="5">
        <v>226</v>
      </c>
      <c r="B228" s="5" t="s">
        <v>209</v>
      </c>
      <c r="C228" s="5" t="s">
        <v>1320</v>
      </c>
      <c r="D228" s="5" t="s">
        <v>1402</v>
      </c>
      <c r="E228" s="6" t="s">
        <v>1403</v>
      </c>
      <c r="F228" s="5" t="s">
        <v>485</v>
      </c>
      <c r="G228" s="5" t="s">
        <v>213</v>
      </c>
      <c r="H228" s="5">
        <v>480</v>
      </c>
      <c r="I228" s="16" t="s">
        <v>1404</v>
      </c>
      <c r="J228" s="16" t="s">
        <v>1324</v>
      </c>
      <c r="K228" s="16" t="s">
        <v>1405</v>
      </c>
      <c r="L228" s="12"/>
    </row>
    <row r="229" s="1" customFormat="1" ht="21" customHeight="1" spans="1:12">
      <c r="A229" s="5">
        <v>227</v>
      </c>
      <c r="B229" s="5" t="s">
        <v>209</v>
      </c>
      <c r="C229" s="5" t="s">
        <v>1320</v>
      </c>
      <c r="D229" s="5" t="s">
        <v>1406</v>
      </c>
      <c r="E229" s="6" t="s">
        <v>1407</v>
      </c>
      <c r="F229" s="5" t="s">
        <v>485</v>
      </c>
      <c r="G229" s="5" t="s">
        <v>213</v>
      </c>
      <c r="H229" s="5">
        <v>480</v>
      </c>
      <c r="I229" s="16" t="s">
        <v>1408</v>
      </c>
      <c r="J229" s="16" t="s">
        <v>1324</v>
      </c>
      <c r="K229" s="13" t="s">
        <v>1409</v>
      </c>
      <c r="L229" s="12"/>
    </row>
    <row r="230" s="1" customFormat="1" ht="21" customHeight="1" spans="1:12">
      <c r="A230" s="5">
        <v>228</v>
      </c>
      <c r="B230" s="5" t="s">
        <v>209</v>
      </c>
      <c r="C230" s="5" t="s">
        <v>1320</v>
      </c>
      <c r="D230" s="5" t="s">
        <v>1410</v>
      </c>
      <c r="E230" s="6" t="s">
        <v>1411</v>
      </c>
      <c r="F230" s="5" t="s">
        <v>485</v>
      </c>
      <c r="G230" s="5" t="s">
        <v>213</v>
      </c>
      <c r="H230" s="5">
        <v>480</v>
      </c>
      <c r="I230" s="16" t="s">
        <v>1412</v>
      </c>
      <c r="J230" s="16" t="s">
        <v>1324</v>
      </c>
      <c r="K230" s="17" t="s">
        <v>1413</v>
      </c>
      <c r="L230" s="12"/>
    </row>
    <row r="231" s="1" customFormat="1" ht="21" customHeight="1" spans="1:12">
      <c r="A231" s="5">
        <v>229</v>
      </c>
      <c r="B231" s="5" t="s">
        <v>209</v>
      </c>
      <c r="C231" s="5" t="s">
        <v>1320</v>
      </c>
      <c r="D231" s="5" t="s">
        <v>1414</v>
      </c>
      <c r="E231" s="6" t="s">
        <v>1415</v>
      </c>
      <c r="F231" s="5" t="s">
        <v>485</v>
      </c>
      <c r="G231" s="5" t="s">
        <v>213</v>
      </c>
      <c r="H231" s="5">
        <v>480</v>
      </c>
      <c r="I231" s="16" t="s">
        <v>1416</v>
      </c>
      <c r="J231" s="16" t="s">
        <v>1324</v>
      </c>
      <c r="K231" s="17" t="s">
        <v>1417</v>
      </c>
      <c r="L231" s="12"/>
    </row>
    <row r="232" s="1" customFormat="1" ht="21" customHeight="1" spans="1:12">
      <c r="A232" s="5">
        <v>230</v>
      </c>
      <c r="B232" s="5" t="s">
        <v>209</v>
      </c>
      <c r="C232" s="5" t="s">
        <v>1320</v>
      </c>
      <c r="D232" s="5" t="s">
        <v>1418</v>
      </c>
      <c r="E232" s="6" t="s">
        <v>1419</v>
      </c>
      <c r="F232" s="5" t="s">
        <v>485</v>
      </c>
      <c r="G232" s="5" t="s">
        <v>213</v>
      </c>
      <c r="H232" s="5">
        <v>480</v>
      </c>
      <c r="I232" s="16" t="s">
        <v>1420</v>
      </c>
      <c r="J232" s="16" t="s">
        <v>1324</v>
      </c>
      <c r="K232" s="17" t="s">
        <v>1421</v>
      </c>
      <c r="L232" s="12"/>
    </row>
    <row r="233" s="1" customFormat="1" ht="21" customHeight="1" spans="1:12">
      <c r="A233" s="5">
        <v>231</v>
      </c>
      <c r="B233" s="5" t="s">
        <v>209</v>
      </c>
      <c r="C233" s="5" t="s">
        <v>1320</v>
      </c>
      <c r="D233" s="5" t="s">
        <v>1422</v>
      </c>
      <c r="E233" s="6" t="s">
        <v>1423</v>
      </c>
      <c r="F233" s="5" t="s">
        <v>485</v>
      </c>
      <c r="G233" s="5" t="s">
        <v>213</v>
      </c>
      <c r="H233" s="5">
        <v>480</v>
      </c>
      <c r="I233" s="16" t="s">
        <v>1424</v>
      </c>
      <c r="J233" s="16" t="s">
        <v>1324</v>
      </c>
      <c r="K233" s="17" t="s">
        <v>1425</v>
      </c>
      <c r="L233" s="12"/>
    </row>
    <row r="234" s="1" customFormat="1" ht="21" customHeight="1" spans="1:12">
      <c r="A234" s="5">
        <v>232</v>
      </c>
      <c r="B234" s="5" t="s">
        <v>209</v>
      </c>
      <c r="C234" s="5" t="s">
        <v>1320</v>
      </c>
      <c r="D234" s="5" t="s">
        <v>1426</v>
      </c>
      <c r="E234" s="6" t="s">
        <v>1427</v>
      </c>
      <c r="F234" s="5" t="s">
        <v>485</v>
      </c>
      <c r="G234" s="5" t="s">
        <v>213</v>
      </c>
      <c r="H234" s="5">
        <v>480</v>
      </c>
      <c r="I234" s="16" t="s">
        <v>1428</v>
      </c>
      <c r="J234" s="16" t="s">
        <v>1324</v>
      </c>
      <c r="K234" s="17" t="s">
        <v>1429</v>
      </c>
      <c r="L234" s="12"/>
    </row>
    <row r="235" s="1" customFormat="1" ht="21" customHeight="1" spans="1:12">
      <c r="A235" s="5">
        <v>233</v>
      </c>
      <c r="B235" s="5" t="s">
        <v>209</v>
      </c>
      <c r="C235" s="5" t="s">
        <v>1320</v>
      </c>
      <c r="D235" s="5" t="s">
        <v>1430</v>
      </c>
      <c r="E235" s="6" t="s">
        <v>1431</v>
      </c>
      <c r="F235" s="5" t="s">
        <v>485</v>
      </c>
      <c r="G235" s="5" t="s">
        <v>213</v>
      </c>
      <c r="H235" s="5">
        <v>480</v>
      </c>
      <c r="I235" s="16" t="s">
        <v>1432</v>
      </c>
      <c r="J235" s="16" t="s">
        <v>1324</v>
      </c>
      <c r="K235" s="17" t="s">
        <v>1433</v>
      </c>
      <c r="L235" s="12"/>
    </row>
    <row r="236" s="1" customFormat="1" ht="21" customHeight="1" spans="1:12">
      <c r="A236" s="5">
        <v>234</v>
      </c>
      <c r="B236" s="5" t="s">
        <v>209</v>
      </c>
      <c r="C236" s="5" t="s">
        <v>1320</v>
      </c>
      <c r="D236" s="5" t="s">
        <v>1434</v>
      </c>
      <c r="E236" s="6" t="s">
        <v>1435</v>
      </c>
      <c r="F236" s="5" t="s">
        <v>485</v>
      </c>
      <c r="G236" s="5" t="s">
        <v>213</v>
      </c>
      <c r="H236" s="5">
        <v>480</v>
      </c>
      <c r="I236" s="16" t="s">
        <v>1436</v>
      </c>
      <c r="J236" s="16" t="s">
        <v>1324</v>
      </c>
      <c r="K236" s="17" t="s">
        <v>1437</v>
      </c>
      <c r="L236" s="12"/>
    </row>
    <row r="237" s="1" customFormat="1" ht="21" customHeight="1" spans="1:12">
      <c r="A237" s="5">
        <v>235</v>
      </c>
      <c r="B237" s="5" t="s">
        <v>209</v>
      </c>
      <c r="C237" s="5" t="s">
        <v>1320</v>
      </c>
      <c r="D237" s="5" t="s">
        <v>1438</v>
      </c>
      <c r="E237" s="6" t="s">
        <v>1439</v>
      </c>
      <c r="F237" s="5" t="s">
        <v>485</v>
      </c>
      <c r="G237" s="5" t="s">
        <v>213</v>
      </c>
      <c r="H237" s="5">
        <v>480</v>
      </c>
      <c r="I237" s="16" t="s">
        <v>1440</v>
      </c>
      <c r="J237" s="16" t="s">
        <v>1324</v>
      </c>
      <c r="K237" s="17" t="s">
        <v>1441</v>
      </c>
      <c r="L237" s="12"/>
    </row>
    <row r="238" s="1" customFormat="1" ht="21" customHeight="1" spans="1:12">
      <c r="A238" s="5">
        <v>236</v>
      </c>
      <c r="B238" s="5" t="s">
        <v>209</v>
      </c>
      <c r="C238" s="5" t="s">
        <v>468</v>
      </c>
      <c r="D238" s="5" t="s">
        <v>1442</v>
      </c>
      <c r="E238" s="6" t="s">
        <v>1443</v>
      </c>
      <c r="F238" s="5" t="s">
        <v>485</v>
      </c>
      <c r="G238" s="5" t="s">
        <v>213</v>
      </c>
      <c r="H238" s="5">
        <v>480</v>
      </c>
      <c r="I238" s="18" t="s">
        <v>1444</v>
      </c>
      <c r="J238" s="18" t="s">
        <v>1445</v>
      </c>
      <c r="K238" s="19" t="s">
        <v>1446</v>
      </c>
      <c r="L238" s="12"/>
    </row>
    <row r="239" s="1" customFormat="1" ht="21" customHeight="1" spans="1:12">
      <c r="A239" s="5">
        <v>237</v>
      </c>
      <c r="B239" s="5" t="s">
        <v>209</v>
      </c>
      <c r="C239" s="5" t="s">
        <v>468</v>
      </c>
      <c r="D239" s="5" t="s">
        <v>1447</v>
      </c>
      <c r="E239" s="6" t="s">
        <v>1448</v>
      </c>
      <c r="F239" s="5" t="s">
        <v>485</v>
      </c>
      <c r="G239" s="5" t="s">
        <v>213</v>
      </c>
      <c r="H239" s="5">
        <v>480</v>
      </c>
      <c r="I239" s="18" t="s">
        <v>1449</v>
      </c>
      <c r="J239" s="18" t="s">
        <v>1445</v>
      </c>
      <c r="K239" s="5" t="s">
        <v>1450</v>
      </c>
      <c r="L239" s="12"/>
    </row>
    <row r="240" s="1" customFormat="1" ht="21" customHeight="1" spans="1:12">
      <c r="A240" s="5">
        <v>238</v>
      </c>
      <c r="B240" s="5" t="s">
        <v>209</v>
      </c>
      <c r="C240" s="5" t="s">
        <v>468</v>
      </c>
      <c r="D240" s="5" t="s">
        <v>1451</v>
      </c>
      <c r="E240" s="6" t="s">
        <v>1452</v>
      </c>
      <c r="F240" s="5" t="s">
        <v>485</v>
      </c>
      <c r="G240" s="5" t="s">
        <v>213</v>
      </c>
      <c r="H240" s="5">
        <v>480</v>
      </c>
      <c r="I240" s="18" t="s">
        <v>1453</v>
      </c>
      <c r="J240" s="18" t="s">
        <v>1445</v>
      </c>
      <c r="K240" s="5" t="s">
        <v>1454</v>
      </c>
      <c r="L240" s="12"/>
    </row>
    <row r="241" s="1" customFormat="1" ht="21" customHeight="1" spans="1:12">
      <c r="A241" s="5">
        <v>239</v>
      </c>
      <c r="B241" s="5" t="s">
        <v>209</v>
      </c>
      <c r="C241" s="5" t="s">
        <v>468</v>
      </c>
      <c r="D241" s="5" t="s">
        <v>1455</v>
      </c>
      <c r="E241" s="6" t="s">
        <v>1456</v>
      </c>
      <c r="F241" s="5" t="s">
        <v>485</v>
      </c>
      <c r="G241" s="5" t="s">
        <v>213</v>
      </c>
      <c r="H241" s="5">
        <v>480</v>
      </c>
      <c r="I241" s="18" t="s">
        <v>1457</v>
      </c>
      <c r="J241" s="18" t="s">
        <v>1445</v>
      </c>
      <c r="K241" s="5" t="s">
        <v>1458</v>
      </c>
      <c r="L241" s="12"/>
    </row>
    <row r="242" s="1" customFormat="1" ht="21" customHeight="1" spans="1:12">
      <c r="A242" s="5">
        <v>240</v>
      </c>
      <c r="B242" s="5" t="s">
        <v>209</v>
      </c>
      <c r="C242" s="5" t="s">
        <v>468</v>
      </c>
      <c r="D242" s="5" t="s">
        <v>1459</v>
      </c>
      <c r="E242" s="6" t="s">
        <v>1460</v>
      </c>
      <c r="F242" s="5" t="s">
        <v>485</v>
      </c>
      <c r="G242" s="5" t="s">
        <v>213</v>
      </c>
      <c r="H242" s="5">
        <v>480</v>
      </c>
      <c r="I242" s="18" t="s">
        <v>1461</v>
      </c>
      <c r="J242" s="18" t="s">
        <v>1445</v>
      </c>
      <c r="K242" s="5" t="s">
        <v>1462</v>
      </c>
      <c r="L242" s="12"/>
    </row>
    <row r="243" s="1" customFormat="1" ht="21" customHeight="1" spans="1:12">
      <c r="A243" s="5">
        <v>241</v>
      </c>
      <c r="B243" s="5" t="s">
        <v>209</v>
      </c>
      <c r="C243" s="5" t="s">
        <v>468</v>
      </c>
      <c r="D243" s="5" t="s">
        <v>1463</v>
      </c>
      <c r="E243" s="6" t="s">
        <v>1464</v>
      </c>
      <c r="F243" s="5" t="s">
        <v>485</v>
      </c>
      <c r="G243" s="5" t="s">
        <v>213</v>
      </c>
      <c r="H243" s="5">
        <v>480</v>
      </c>
      <c r="I243" s="18" t="s">
        <v>1465</v>
      </c>
      <c r="J243" s="18" t="s">
        <v>1445</v>
      </c>
      <c r="K243" s="5" t="s">
        <v>1466</v>
      </c>
      <c r="L243" s="12"/>
    </row>
    <row r="244" s="1" customFormat="1" ht="21" customHeight="1" spans="1:12">
      <c r="A244" s="5">
        <v>242</v>
      </c>
      <c r="B244" s="5" t="s">
        <v>209</v>
      </c>
      <c r="C244" s="5" t="s">
        <v>468</v>
      </c>
      <c r="D244" s="5" t="s">
        <v>1467</v>
      </c>
      <c r="E244" s="6" t="s">
        <v>1468</v>
      </c>
      <c r="F244" s="5" t="s">
        <v>485</v>
      </c>
      <c r="G244" s="5" t="s">
        <v>213</v>
      </c>
      <c r="H244" s="5">
        <v>480</v>
      </c>
      <c r="I244" s="18" t="s">
        <v>1469</v>
      </c>
      <c r="J244" s="18" t="s">
        <v>1445</v>
      </c>
      <c r="K244" s="5" t="s">
        <v>1470</v>
      </c>
      <c r="L244" s="12"/>
    </row>
    <row r="245" s="1" customFormat="1" ht="21" customHeight="1" spans="1:12">
      <c r="A245" s="5">
        <v>243</v>
      </c>
      <c r="B245" s="5" t="s">
        <v>209</v>
      </c>
      <c r="C245" s="5" t="s">
        <v>468</v>
      </c>
      <c r="D245" s="5" t="s">
        <v>1471</v>
      </c>
      <c r="E245" s="6" t="s">
        <v>1472</v>
      </c>
      <c r="F245" s="5" t="s">
        <v>485</v>
      </c>
      <c r="G245" s="5" t="s">
        <v>213</v>
      </c>
      <c r="H245" s="5">
        <v>480</v>
      </c>
      <c r="I245" s="18" t="s">
        <v>1473</v>
      </c>
      <c r="J245" s="18" t="s">
        <v>1445</v>
      </c>
      <c r="K245" s="5" t="s">
        <v>1474</v>
      </c>
      <c r="L245" s="12"/>
    </row>
    <row r="246" s="1" customFormat="1" ht="21" customHeight="1" spans="1:12">
      <c r="A246" s="5">
        <v>244</v>
      </c>
      <c r="B246" s="5" t="s">
        <v>209</v>
      </c>
      <c r="C246" s="5" t="s">
        <v>468</v>
      </c>
      <c r="D246" s="5" t="s">
        <v>1475</v>
      </c>
      <c r="E246" s="6" t="s">
        <v>1476</v>
      </c>
      <c r="F246" s="5" t="s">
        <v>485</v>
      </c>
      <c r="G246" s="5" t="s">
        <v>213</v>
      </c>
      <c r="H246" s="5">
        <v>480</v>
      </c>
      <c r="I246" s="18" t="s">
        <v>1477</v>
      </c>
      <c r="J246" s="18" t="s">
        <v>1445</v>
      </c>
      <c r="K246" s="5" t="s">
        <v>1478</v>
      </c>
      <c r="L246" s="12"/>
    </row>
    <row r="247" s="1" customFormat="1" ht="21" customHeight="1" spans="1:12">
      <c r="A247" s="5">
        <v>245</v>
      </c>
      <c r="B247" s="5" t="s">
        <v>209</v>
      </c>
      <c r="C247" s="5" t="s">
        <v>468</v>
      </c>
      <c r="D247" s="5" t="s">
        <v>1479</v>
      </c>
      <c r="E247" s="6" t="s">
        <v>1480</v>
      </c>
      <c r="F247" s="5" t="s">
        <v>485</v>
      </c>
      <c r="G247" s="5" t="s">
        <v>213</v>
      </c>
      <c r="H247" s="5">
        <v>480</v>
      </c>
      <c r="I247" s="18" t="s">
        <v>1481</v>
      </c>
      <c r="J247" s="18" t="s">
        <v>1445</v>
      </c>
      <c r="K247" s="5" t="s">
        <v>1482</v>
      </c>
      <c r="L247" s="12"/>
    </row>
    <row r="248" s="1" customFormat="1" ht="21" customHeight="1" spans="1:12">
      <c r="A248" s="5">
        <v>246</v>
      </c>
      <c r="B248" s="5" t="s">
        <v>209</v>
      </c>
      <c r="C248" s="5" t="s">
        <v>468</v>
      </c>
      <c r="D248" s="5" t="s">
        <v>1483</v>
      </c>
      <c r="E248" s="6" t="s">
        <v>1484</v>
      </c>
      <c r="F248" s="5" t="s">
        <v>485</v>
      </c>
      <c r="G248" s="5" t="s">
        <v>213</v>
      </c>
      <c r="H248" s="5">
        <v>480</v>
      </c>
      <c r="I248" s="18" t="s">
        <v>1485</v>
      </c>
      <c r="J248" s="18" t="s">
        <v>1445</v>
      </c>
      <c r="K248" s="5" t="s">
        <v>1486</v>
      </c>
      <c r="L248" s="12"/>
    </row>
    <row r="249" s="1" customFormat="1" ht="21" customHeight="1" spans="1:12">
      <c r="A249" s="5">
        <v>247</v>
      </c>
      <c r="B249" s="5" t="s">
        <v>209</v>
      </c>
      <c r="C249" s="5" t="s">
        <v>468</v>
      </c>
      <c r="D249" s="5" t="s">
        <v>1487</v>
      </c>
      <c r="E249" s="6" t="s">
        <v>1488</v>
      </c>
      <c r="F249" s="5" t="s">
        <v>485</v>
      </c>
      <c r="G249" s="5" t="s">
        <v>213</v>
      </c>
      <c r="H249" s="5">
        <v>480</v>
      </c>
      <c r="I249" s="18" t="s">
        <v>1489</v>
      </c>
      <c r="J249" s="18" t="s">
        <v>1445</v>
      </c>
      <c r="K249" s="5" t="s">
        <v>1490</v>
      </c>
      <c r="L249" s="12"/>
    </row>
    <row r="250" s="1" customFormat="1" ht="21" customHeight="1" spans="1:12">
      <c r="A250" s="5">
        <v>248</v>
      </c>
      <c r="B250" s="5" t="s">
        <v>209</v>
      </c>
      <c r="C250" s="5" t="s">
        <v>468</v>
      </c>
      <c r="D250" s="5" t="s">
        <v>1491</v>
      </c>
      <c r="E250" s="6" t="s">
        <v>1492</v>
      </c>
      <c r="F250" s="5" t="s">
        <v>485</v>
      </c>
      <c r="G250" s="5" t="s">
        <v>213</v>
      </c>
      <c r="H250" s="5">
        <v>480</v>
      </c>
      <c r="I250" s="18" t="s">
        <v>1493</v>
      </c>
      <c r="J250" s="18" t="s">
        <v>1445</v>
      </c>
      <c r="K250" s="5" t="s">
        <v>1494</v>
      </c>
      <c r="L250" s="12"/>
    </row>
    <row r="251" s="1" customFormat="1" ht="21" customHeight="1" spans="1:12">
      <c r="A251" s="5">
        <v>249</v>
      </c>
      <c r="B251" s="5" t="s">
        <v>209</v>
      </c>
      <c r="C251" s="5" t="s">
        <v>468</v>
      </c>
      <c r="D251" s="5" t="s">
        <v>1495</v>
      </c>
      <c r="E251" s="6" t="s">
        <v>1496</v>
      </c>
      <c r="F251" s="5" t="s">
        <v>485</v>
      </c>
      <c r="G251" s="5" t="s">
        <v>213</v>
      </c>
      <c r="H251" s="5">
        <v>480</v>
      </c>
      <c r="I251" s="18" t="s">
        <v>1497</v>
      </c>
      <c r="J251" s="18" t="s">
        <v>1445</v>
      </c>
      <c r="K251" s="5" t="s">
        <v>1498</v>
      </c>
      <c r="L251" s="12"/>
    </row>
    <row r="252" s="1" customFormat="1" ht="21" customHeight="1" spans="1:12">
      <c r="A252" s="5">
        <v>250</v>
      </c>
      <c r="B252" s="5" t="s">
        <v>209</v>
      </c>
      <c r="C252" s="5" t="s">
        <v>468</v>
      </c>
      <c r="D252" s="5" t="s">
        <v>1499</v>
      </c>
      <c r="E252" s="6" t="s">
        <v>1500</v>
      </c>
      <c r="F252" s="5" t="s">
        <v>485</v>
      </c>
      <c r="G252" s="5" t="s">
        <v>213</v>
      </c>
      <c r="H252" s="5">
        <v>480</v>
      </c>
      <c r="I252" s="18" t="s">
        <v>1501</v>
      </c>
      <c r="J252" s="18" t="s">
        <v>1445</v>
      </c>
      <c r="K252" s="5" t="s">
        <v>1502</v>
      </c>
      <c r="L252" s="12"/>
    </row>
    <row r="253" s="1" customFormat="1" ht="21" customHeight="1" spans="1:12">
      <c r="A253" s="5">
        <v>251</v>
      </c>
      <c r="B253" s="5" t="s">
        <v>209</v>
      </c>
      <c r="C253" s="5" t="s">
        <v>468</v>
      </c>
      <c r="D253" s="5" t="s">
        <v>1503</v>
      </c>
      <c r="E253" s="6" t="s">
        <v>1504</v>
      </c>
      <c r="F253" s="5" t="s">
        <v>485</v>
      </c>
      <c r="G253" s="5" t="s">
        <v>213</v>
      </c>
      <c r="H253" s="5">
        <v>480</v>
      </c>
      <c r="I253" s="18" t="s">
        <v>1505</v>
      </c>
      <c r="J253" s="18" t="s">
        <v>1445</v>
      </c>
      <c r="K253" s="5" t="s">
        <v>1506</v>
      </c>
      <c r="L253" s="12"/>
    </row>
    <row r="254" s="1" customFormat="1" ht="21" customHeight="1" spans="1:12">
      <c r="A254" s="5">
        <v>252</v>
      </c>
      <c r="B254" s="5" t="s">
        <v>209</v>
      </c>
      <c r="C254" s="5" t="s">
        <v>468</v>
      </c>
      <c r="D254" s="5" t="s">
        <v>1507</v>
      </c>
      <c r="E254" s="6" t="s">
        <v>1508</v>
      </c>
      <c r="F254" s="5" t="s">
        <v>485</v>
      </c>
      <c r="G254" s="5" t="s">
        <v>213</v>
      </c>
      <c r="H254" s="5">
        <v>480</v>
      </c>
      <c r="I254" s="18" t="s">
        <v>1509</v>
      </c>
      <c r="J254" s="18" t="s">
        <v>1445</v>
      </c>
      <c r="K254" s="5" t="s">
        <v>1510</v>
      </c>
      <c r="L254" s="12"/>
    </row>
    <row r="255" s="1" customFormat="1" ht="21" customHeight="1" spans="1:12">
      <c r="A255" s="5">
        <v>253</v>
      </c>
      <c r="B255" s="5" t="s">
        <v>209</v>
      </c>
      <c r="C255" s="5" t="s">
        <v>468</v>
      </c>
      <c r="D255" s="5" t="s">
        <v>1511</v>
      </c>
      <c r="E255" s="6" t="s">
        <v>1512</v>
      </c>
      <c r="F255" s="5" t="s">
        <v>485</v>
      </c>
      <c r="G255" s="5" t="s">
        <v>213</v>
      </c>
      <c r="H255" s="5">
        <v>480</v>
      </c>
      <c r="I255" s="18" t="s">
        <v>1513</v>
      </c>
      <c r="J255" s="18" t="s">
        <v>1445</v>
      </c>
      <c r="K255" s="5" t="s">
        <v>1514</v>
      </c>
      <c r="L255" s="12"/>
    </row>
    <row r="256" s="1" customFormat="1" ht="21" customHeight="1" spans="1:12">
      <c r="A256" s="5">
        <v>254</v>
      </c>
      <c r="B256" s="5" t="s">
        <v>209</v>
      </c>
      <c r="C256" s="5" t="s">
        <v>468</v>
      </c>
      <c r="D256" s="5" t="s">
        <v>1515</v>
      </c>
      <c r="E256" s="6" t="s">
        <v>1516</v>
      </c>
      <c r="F256" s="5" t="s">
        <v>485</v>
      </c>
      <c r="G256" s="5" t="s">
        <v>213</v>
      </c>
      <c r="H256" s="5">
        <v>480</v>
      </c>
      <c r="I256" s="18" t="s">
        <v>1517</v>
      </c>
      <c r="J256" s="18" t="s">
        <v>1445</v>
      </c>
      <c r="K256" s="5" t="s">
        <v>1518</v>
      </c>
      <c r="L256" s="12"/>
    </row>
    <row r="257" s="1" customFormat="1" ht="21" customHeight="1" spans="1:12">
      <c r="A257" s="5">
        <v>255</v>
      </c>
      <c r="B257" s="5" t="s">
        <v>209</v>
      </c>
      <c r="C257" s="5" t="s">
        <v>468</v>
      </c>
      <c r="D257" s="5" t="s">
        <v>1519</v>
      </c>
      <c r="E257" s="6" t="s">
        <v>1520</v>
      </c>
      <c r="F257" s="5" t="s">
        <v>485</v>
      </c>
      <c r="G257" s="5" t="s">
        <v>213</v>
      </c>
      <c r="H257" s="5">
        <v>480</v>
      </c>
      <c r="I257" s="18" t="s">
        <v>1521</v>
      </c>
      <c r="J257" s="18" t="s">
        <v>1445</v>
      </c>
      <c r="K257" s="5" t="s">
        <v>1522</v>
      </c>
      <c r="L257" s="12"/>
    </row>
    <row r="258" s="1" customFormat="1" ht="21" customHeight="1" spans="1:12">
      <c r="A258" s="5">
        <v>256</v>
      </c>
      <c r="B258" s="5" t="s">
        <v>209</v>
      </c>
      <c r="C258" s="5" t="s">
        <v>468</v>
      </c>
      <c r="D258" s="5" t="s">
        <v>1523</v>
      </c>
      <c r="E258" s="6" t="s">
        <v>1524</v>
      </c>
      <c r="F258" s="5" t="s">
        <v>485</v>
      </c>
      <c r="G258" s="5" t="s">
        <v>213</v>
      </c>
      <c r="H258" s="5">
        <v>480</v>
      </c>
      <c r="I258" s="18" t="s">
        <v>1525</v>
      </c>
      <c r="J258" s="18" t="s">
        <v>1445</v>
      </c>
      <c r="K258" s="5" t="s">
        <v>1526</v>
      </c>
      <c r="L258" s="12"/>
    </row>
    <row r="259" s="1" customFormat="1" ht="21" customHeight="1" spans="1:12">
      <c r="A259" s="5">
        <v>257</v>
      </c>
      <c r="B259" s="5" t="s">
        <v>209</v>
      </c>
      <c r="C259" s="5" t="s">
        <v>468</v>
      </c>
      <c r="D259" s="5" t="s">
        <v>1527</v>
      </c>
      <c r="E259" s="6" t="s">
        <v>1528</v>
      </c>
      <c r="F259" s="5" t="s">
        <v>485</v>
      </c>
      <c r="G259" s="5" t="s">
        <v>213</v>
      </c>
      <c r="H259" s="5">
        <v>480</v>
      </c>
      <c r="I259" s="18" t="s">
        <v>1529</v>
      </c>
      <c r="J259" s="18" t="s">
        <v>1445</v>
      </c>
      <c r="K259" s="5" t="s">
        <v>1530</v>
      </c>
      <c r="L259" s="12"/>
    </row>
    <row r="260" s="1" customFormat="1" ht="21" customHeight="1" spans="1:12">
      <c r="A260" s="5">
        <v>258</v>
      </c>
      <c r="B260" s="5" t="s">
        <v>209</v>
      </c>
      <c r="C260" s="5" t="s">
        <v>396</v>
      </c>
      <c r="D260" s="5" t="s">
        <v>1531</v>
      </c>
      <c r="E260" s="6" t="s">
        <v>1532</v>
      </c>
      <c r="F260" s="5" t="s">
        <v>485</v>
      </c>
      <c r="G260" s="5" t="s">
        <v>213</v>
      </c>
      <c r="H260" s="5">
        <v>480</v>
      </c>
      <c r="I260" s="5" t="s">
        <v>1533</v>
      </c>
      <c r="J260" s="5" t="s">
        <v>1534</v>
      </c>
      <c r="K260" s="5" t="s">
        <v>1535</v>
      </c>
      <c r="L260" s="12"/>
    </row>
    <row r="261" s="1" customFormat="1" ht="21" customHeight="1" spans="1:12">
      <c r="A261" s="5">
        <v>259</v>
      </c>
      <c r="B261" s="5" t="s">
        <v>209</v>
      </c>
      <c r="C261" s="5" t="s">
        <v>396</v>
      </c>
      <c r="D261" s="5" t="s">
        <v>1536</v>
      </c>
      <c r="E261" s="6" t="s">
        <v>1537</v>
      </c>
      <c r="F261" s="5" t="s">
        <v>485</v>
      </c>
      <c r="G261" s="5" t="s">
        <v>213</v>
      </c>
      <c r="H261" s="5">
        <v>480</v>
      </c>
      <c r="I261" s="5" t="s">
        <v>1538</v>
      </c>
      <c r="J261" s="5" t="s">
        <v>1534</v>
      </c>
      <c r="K261" s="5" t="s">
        <v>1539</v>
      </c>
      <c r="L261" s="12"/>
    </row>
    <row r="262" s="1" customFormat="1" ht="21" customHeight="1" spans="1:12">
      <c r="A262" s="5">
        <v>260</v>
      </c>
      <c r="B262" s="5" t="s">
        <v>209</v>
      </c>
      <c r="C262" s="5" t="s">
        <v>396</v>
      </c>
      <c r="D262" s="5" t="s">
        <v>1540</v>
      </c>
      <c r="E262" s="6" t="s">
        <v>1541</v>
      </c>
      <c r="F262" s="5" t="s">
        <v>485</v>
      </c>
      <c r="G262" s="5" t="s">
        <v>213</v>
      </c>
      <c r="H262" s="5">
        <v>480</v>
      </c>
      <c r="I262" s="5" t="s">
        <v>1542</v>
      </c>
      <c r="J262" s="5" t="s">
        <v>1534</v>
      </c>
      <c r="K262" s="5" t="s">
        <v>1543</v>
      </c>
      <c r="L262" s="12"/>
    </row>
    <row r="263" s="1" customFormat="1" ht="21" customHeight="1" spans="1:12">
      <c r="A263" s="5">
        <v>261</v>
      </c>
      <c r="B263" s="5" t="s">
        <v>209</v>
      </c>
      <c r="C263" s="5" t="s">
        <v>396</v>
      </c>
      <c r="D263" s="5" t="s">
        <v>1544</v>
      </c>
      <c r="E263" s="6" t="s">
        <v>1545</v>
      </c>
      <c r="F263" s="5" t="s">
        <v>485</v>
      </c>
      <c r="G263" s="5" t="s">
        <v>213</v>
      </c>
      <c r="H263" s="5">
        <v>480</v>
      </c>
      <c r="I263" s="5" t="s">
        <v>1546</v>
      </c>
      <c r="J263" s="5" t="s">
        <v>1534</v>
      </c>
      <c r="K263" s="5" t="s">
        <v>1547</v>
      </c>
      <c r="L263" s="12"/>
    </row>
    <row r="264" s="1" customFormat="1" ht="21" customHeight="1" spans="1:12">
      <c r="A264" s="5">
        <v>262</v>
      </c>
      <c r="B264" s="5" t="s">
        <v>209</v>
      </c>
      <c r="C264" s="5" t="s">
        <v>396</v>
      </c>
      <c r="D264" s="5" t="s">
        <v>1548</v>
      </c>
      <c r="E264" s="6" t="s">
        <v>1549</v>
      </c>
      <c r="F264" s="5" t="s">
        <v>485</v>
      </c>
      <c r="G264" s="5" t="s">
        <v>213</v>
      </c>
      <c r="H264" s="5">
        <v>480</v>
      </c>
      <c r="I264" s="5" t="s">
        <v>1550</v>
      </c>
      <c r="J264" s="5" t="s">
        <v>1534</v>
      </c>
      <c r="K264" s="5" t="s">
        <v>1551</v>
      </c>
      <c r="L264" s="12"/>
    </row>
    <row r="265" s="1" customFormat="1" ht="21" customHeight="1" spans="1:12">
      <c r="A265" s="5">
        <v>263</v>
      </c>
      <c r="B265" s="5" t="s">
        <v>209</v>
      </c>
      <c r="C265" s="5" t="s">
        <v>396</v>
      </c>
      <c r="D265" s="5" t="s">
        <v>1552</v>
      </c>
      <c r="E265" s="6" t="s">
        <v>1553</v>
      </c>
      <c r="F265" s="5" t="s">
        <v>485</v>
      </c>
      <c r="G265" s="5" t="s">
        <v>213</v>
      </c>
      <c r="H265" s="5">
        <v>480</v>
      </c>
      <c r="I265" s="5" t="s">
        <v>1554</v>
      </c>
      <c r="J265" s="5" t="s">
        <v>1534</v>
      </c>
      <c r="K265" s="5" t="s">
        <v>1555</v>
      </c>
      <c r="L265" s="12"/>
    </row>
    <row r="266" s="1" customFormat="1" ht="21" customHeight="1" spans="1:12">
      <c r="A266" s="5">
        <v>264</v>
      </c>
      <c r="B266" s="5" t="s">
        <v>209</v>
      </c>
      <c r="C266" s="5" t="s">
        <v>396</v>
      </c>
      <c r="D266" s="5" t="s">
        <v>1556</v>
      </c>
      <c r="E266" s="6" t="s">
        <v>1557</v>
      </c>
      <c r="F266" s="5" t="s">
        <v>485</v>
      </c>
      <c r="G266" s="5" t="s">
        <v>213</v>
      </c>
      <c r="H266" s="5">
        <v>480</v>
      </c>
      <c r="I266" s="5" t="s">
        <v>1558</v>
      </c>
      <c r="J266" s="5" t="s">
        <v>1534</v>
      </c>
      <c r="K266" s="5" t="s">
        <v>1559</v>
      </c>
      <c r="L266" s="12"/>
    </row>
    <row r="267" s="1" customFormat="1" ht="21" customHeight="1" spans="1:12">
      <c r="A267" s="5">
        <v>265</v>
      </c>
      <c r="B267" s="5" t="s">
        <v>209</v>
      </c>
      <c r="C267" s="5" t="s">
        <v>396</v>
      </c>
      <c r="D267" s="5" t="s">
        <v>1560</v>
      </c>
      <c r="E267" s="6" t="s">
        <v>1561</v>
      </c>
      <c r="F267" s="5" t="s">
        <v>485</v>
      </c>
      <c r="G267" s="5" t="s">
        <v>213</v>
      </c>
      <c r="H267" s="5">
        <v>480</v>
      </c>
      <c r="I267" s="5" t="s">
        <v>1562</v>
      </c>
      <c r="J267" s="5" t="s">
        <v>1534</v>
      </c>
      <c r="K267" s="5" t="s">
        <v>1563</v>
      </c>
      <c r="L267" s="12"/>
    </row>
    <row r="268" s="1" customFormat="1" ht="21" customHeight="1" spans="1:12">
      <c r="A268" s="5">
        <v>266</v>
      </c>
      <c r="B268" s="5" t="s">
        <v>209</v>
      </c>
      <c r="C268" s="5" t="s">
        <v>396</v>
      </c>
      <c r="D268" s="5" t="s">
        <v>1564</v>
      </c>
      <c r="E268" s="6" t="s">
        <v>1565</v>
      </c>
      <c r="F268" s="5" t="s">
        <v>485</v>
      </c>
      <c r="G268" s="5" t="s">
        <v>213</v>
      </c>
      <c r="H268" s="5">
        <v>480</v>
      </c>
      <c r="I268" s="5" t="s">
        <v>1566</v>
      </c>
      <c r="J268" s="5" t="s">
        <v>1534</v>
      </c>
      <c r="K268" s="5" t="s">
        <v>1567</v>
      </c>
      <c r="L268" s="12"/>
    </row>
    <row r="269" s="1" customFormat="1" ht="21" customHeight="1" spans="1:12">
      <c r="A269" s="5">
        <v>267</v>
      </c>
      <c r="B269" s="5" t="s">
        <v>209</v>
      </c>
      <c r="C269" s="5" t="s">
        <v>396</v>
      </c>
      <c r="D269" s="5" t="s">
        <v>1568</v>
      </c>
      <c r="E269" s="6" t="s">
        <v>1569</v>
      </c>
      <c r="F269" s="5" t="s">
        <v>485</v>
      </c>
      <c r="G269" s="5" t="s">
        <v>213</v>
      </c>
      <c r="H269" s="5">
        <v>480</v>
      </c>
      <c r="I269" s="5" t="s">
        <v>1570</v>
      </c>
      <c r="J269" s="5" t="s">
        <v>1534</v>
      </c>
      <c r="K269" s="5" t="s">
        <v>1571</v>
      </c>
      <c r="L269" s="12"/>
    </row>
    <row r="270" s="1" customFormat="1" ht="21" customHeight="1" spans="1:12">
      <c r="A270" s="5">
        <v>268</v>
      </c>
      <c r="B270" s="5" t="s">
        <v>209</v>
      </c>
      <c r="C270" s="5" t="s">
        <v>396</v>
      </c>
      <c r="D270" s="5" t="s">
        <v>1572</v>
      </c>
      <c r="E270" s="6" t="s">
        <v>1573</v>
      </c>
      <c r="F270" s="5" t="s">
        <v>485</v>
      </c>
      <c r="G270" s="5" t="s">
        <v>213</v>
      </c>
      <c r="H270" s="5">
        <v>480</v>
      </c>
      <c r="I270" s="5" t="s">
        <v>1574</v>
      </c>
      <c r="J270" s="5" t="s">
        <v>1534</v>
      </c>
      <c r="K270" s="5" t="s">
        <v>1575</v>
      </c>
      <c r="L270" s="12"/>
    </row>
    <row r="271" s="1" customFormat="1" ht="21" customHeight="1" spans="1:12">
      <c r="A271" s="5">
        <v>269</v>
      </c>
      <c r="B271" s="5" t="s">
        <v>209</v>
      </c>
      <c r="C271" s="5" t="s">
        <v>396</v>
      </c>
      <c r="D271" s="5" t="s">
        <v>1576</v>
      </c>
      <c r="E271" s="6" t="s">
        <v>1577</v>
      </c>
      <c r="F271" s="5" t="s">
        <v>485</v>
      </c>
      <c r="G271" s="5" t="s">
        <v>213</v>
      </c>
      <c r="H271" s="5">
        <v>480</v>
      </c>
      <c r="I271" s="5" t="s">
        <v>1578</v>
      </c>
      <c r="J271" s="5" t="s">
        <v>1534</v>
      </c>
      <c r="K271" s="5" t="s">
        <v>1579</v>
      </c>
      <c r="L271" s="12"/>
    </row>
    <row r="272" s="1" customFormat="1" ht="21" customHeight="1" spans="1:12">
      <c r="A272" s="5">
        <v>270</v>
      </c>
      <c r="B272" s="5" t="s">
        <v>209</v>
      </c>
      <c r="C272" s="5" t="s">
        <v>396</v>
      </c>
      <c r="D272" s="5" t="s">
        <v>1580</v>
      </c>
      <c r="E272" s="6" t="s">
        <v>1581</v>
      </c>
      <c r="F272" s="5" t="s">
        <v>485</v>
      </c>
      <c r="G272" s="5" t="s">
        <v>213</v>
      </c>
      <c r="H272" s="5">
        <v>480</v>
      </c>
      <c r="I272" s="5" t="s">
        <v>1582</v>
      </c>
      <c r="J272" s="5" t="s">
        <v>1534</v>
      </c>
      <c r="K272" s="5" t="s">
        <v>1583</v>
      </c>
      <c r="L272" s="12"/>
    </row>
    <row r="273" s="1" customFormat="1" ht="21" customHeight="1" spans="1:12">
      <c r="A273" s="5">
        <v>271</v>
      </c>
      <c r="B273" s="5" t="s">
        <v>209</v>
      </c>
      <c r="C273" s="5" t="s">
        <v>396</v>
      </c>
      <c r="D273" s="5" t="s">
        <v>1584</v>
      </c>
      <c r="E273" s="6" t="s">
        <v>1585</v>
      </c>
      <c r="F273" s="5" t="s">
        <v>485</v>
      </c>
      <c r="G273" s="5" t="s">
        <v>213</v>
      </c>
      <c r="H273" s="5">
        <v>480</v>
      </c>
      <c r="I273" s="5" t="s">
        <v>1586</v>
      </c>
      <c r="J273" s="5" t="s">
        <v>1534</v>
      </c>
      <c r="K273" s="5" t="s">
        <v>1587</v>
      </c>
      <c r="L273" s="12"/>
    </row>
    <row r="274" s="1" customFormat="1" ht="21" customHeight="1" spans="1:12">
      <c r="A274" s="5">
        <v>272</v>
      </c>
      <c r="B274" s="5" t="s">
        <v>209</v>
      </c>
      <c r="C274" s="5" t="s">
        <v>1588</v>
      </c>
      <c r="D274" s="5" t="s">
        <v>1589</v>
      </c>
      <c r="E274" s="6" t="s">
        <v>1590</v>
      </c>
      <c r="F274" s="5" t="s">
        <v>485</v>
      </c>
      <c r="G274" s="5" t="s">
        <v>213</v>
      </c>
      <c r="H274" s="5">
        <v>480</v>
      </c>
      <c r="I274" s="20" t="s">
        <v>1591</v>
      </c>
      <c r="J274" s="5" t="s">
        <v>1592</v>
      </c>
      <c r="K274" s="20" t="s">
        <v>1593</v>
      </c>
      <c r="L274" s="12"/>
    </row>
    <row r="275" s="1" customFormat="1" ht="21" customHeight="1" spans="1:12">
      <c r="A275" s="5">
        <v>273</v>
      </c>
      <c r="B275" s="5" t="s">
        <v>209</v>
      </c>
      <c r="C275" s="5" t="s">
        <v>1588</v>
      </c>
      <c r="D275" s="5" t="s">
        <v>1594</v>
      </c>
      <c r="E275" s="6" t="s">
        <v>1595</v>
      </c>
      <c r="F275" s="5" t="s">
        <v>485</v>
      </c>
      <c r="G275" s="5" t="s">
        <v>213</v>
      </c>
      <c r="H275" s="5">
        <v>480</v>
      </c>
      <c r="I275" s="20" t="s">
        <v>1596</v>
      </c>
      <c r="J275" s="5" t="s">
        <v>1592</v>
      </c>
      <c r="K275" s="20" t="s">
        <v>1597</v>
      </c>
      <c r="L275" s="12"/>
    </row>
    <row r="276" s="1" customFormat="1" ht="21" customHeight="1" spans="1:12">
      <c r="A276" s="5">
        <v>274</v>
      </c>
      <c r="B276" s="5" t="s">
        <v>209</v>
      </c>
      <c r="C276" s="5" t="s">
        <v>1588</v>
      </c>
      <c r="D276" s="5" t="s">
        <v>1598</v>
      </c>
      <c r="E276" s="6" t="s">
        <v>1599</v>
      </c>
      <c r="F276" s="5" t="s">
        <v>485</v>
      </c>
      <c r="G276" s="5" t="s">
        <v>213</v>
      </c>
      <c r="H276" s="5">
        <v>480</v>
      </c>
      <c r="I276" s="20" t="s">
        <v>1600</v>
      </c>
      <c r="J276" s="5" t="s">
        <v>1592</v>
      </c>
      <c r="K276" s="20" t="s">
        <v>1601</v>
      </c>
      <c r="L276" s="12"/>
    </row>
    <row r="277" s="1" customFormat="1" ht="21" customHeight="1" spans="1:12">
      <c r="A277" s="5">
        <v>275</v>
      </c>
      <c r="B277" s="5" t="s">
        <v>209</v>
      </c>
      <c r="C277" s="5" t="s">
        <v>1588</v>
      </c>
      <c r="D277" s="5" t="s">
        <v>1602</v>
      </c>
      <c r="E277" s="6" t="s">
        <v>1603</v>
      </c>
      <c r="F277" s="5" t="s">
        <v>485</v>
      </c>
      <c r="G277" s="5" t="s">
        <v>213</v>
      </c>
      <c r="H277" s="5">
        <v>480</v>
      </c>
      <c r="I277" s="20" t="s">
        <v>1604</v>
      </c>
      <c r="J277" s="5" t="s">
        <v>1605</v>
      </c>
      <c r="K277" s="20" t="s">
        <v>1606</v>
      </c>
      <c r="L277" s="12"/>
    </row>
    <row r="278" s="1" customFormat="1" ht="21" customHeight="1" spans="1:12">
      <c r="A278" s="5">
        <v>276</v>
      </c>
      <c r="B278" s="5" t="s">
        <v>209</v>
      </c>
      <c r="C278" s="5" t="s">
        <v>1588</v>
      </c>
      <c r="D278" s="5" t="s">
        <v>1607</v>
      </c>
      <c r="E278" s="6" t="s">
        <v>1608</v>
      </c>
      <c r="F278" s="5" t="s">
        <v>485</v>
      </c>
      <c r="G278" s="5" t="s">
        <v>213</v>
      </c>
      <c r="H278" s="5">
        <v>480</v>
      </c>
      <c r="I278" s="20" t="s">
        <v>1609</v>
      </c>
      <c r="J278" s="5" t="s">
        <v>1592</v>
      </c>
      <c r="K278" s="20" t="s">
        <v>1610</v>
      </c>
      <c r="L278" s="12"/>
    </row>
    <row r="279" s="1" customFormat="1" ht="21" customHeight="1" spans="1:12">
      <c r="A279" s="5">
        <v>277</v>
      </c>
      <c r="B279" s="5" t="s">
        <v>209</v>
      </c>
      <c r="C279" s="5" t="s">
        <v>1588</v>
      </c>
      <c r="D279" s="5" t="s">
        <v>1611</v>
      </c>
      <c r="E279" s="6" t="s">
        <v>1612</v>
      </c>
      <c r="F279" s="5" t="s">
        <v>485</v>
      </c>
      <c r="G279" s="5" t="s">
        <v>213</v>
      </c>
      <c r="H279" s="5">
        <v>480</v>
      </c>
      <c r="I279" s="20" t="s">
        <v>1613</v>
      </c>
      <c r="J279" s="5" t="s">
        <v>1605</v>
      </c>
      <c r="K279" s="20" t="s">
        <v>1614</v>
      </c>
      <c r="L279" s="12"/>
    </row>
    <row r="280" s="1" customFormat="1" ht="21" customHeight="1" spans="1:12">
      <c r="A280" s="5">
        <v>278</v>
      </c>
      <c r="B280" s="5" t="s">
        <v>209</v>
      </c>
      <c r="C280" s="5" t="s">
        <v>1588</v>
      </c>
      <c r="D280" s="5" t="s">
        <v>1615</v>
      </c>
      <c r="E280" s="6" t="s">
        <v>1616</v>
      </c>
      <c r="F280" s="5" t="s">
        <v>485</v>
      </c>
      <c r="G280" s="5" t="s">
        <v>213</v>
      </c>
      <c r="H280" s="5">
        <v>480</v>
      </c>
      <c r="I280" s="20" t="s">
        <v>1617</v>
      </c>
      <c r="J280" s="5" t="s">
        <v>1592</v>
      </c>
      <c r="K280" s="20" t="s">
        <v>1618</v>
      </c>
      <c r="L280" s="12"/>
    </row>
    <row r="281" s="1" customFormat="1" ht="21" customHeight="1" spans="1:12">
      <c r="A281" s="5">
        <v>279</v>
      </c>
      <c r="B281" s="5" t="s">
        <v>209</v>
      </c>
      <c r="C281" s="5" t="s">
        <v>1588</v>
      </c>
      <c r="D281" s="5" t="s">
        <v>1619</v>
      </c>
      <c r="E281" s="6" t="s">
        <v>1620</v>
      </c>
      <c r="F281" s="5" t="s">
        <v>485</v>
      </c>
      <c r="G281" s="5" t="s">
        <v>213</v>
      </c>
      <c r="H281" s="5">
        <v>480</v>
      </c>
      <c r="I281" s="20" t="s">
        <v>1621</v>
      </c>
      <c r="J281" s="5" t="s">
        <v>1592</v>
      </c>
      <c r="K281" s="20" t="s">
        <v>1622</v>
      </c>
      <c r="L281" s="12"/>
    </row>
    <row r="282" s="1" customFormat="1" ht="21" customHeight="1" spans="1:12">
      <c r="A282" s="5">
        <v>280</v>
      </c>
      <c r="B282" s="5" t="s">
        <v>209</v>
      </c>
      <c r="C282" s="5" t="s">
        <v>1588</v>
      </c>
      <c r="D282" s="5" t="s">
        <v>1623</v>
      </c>
      <c r="E282" s="6" t="s">
        <v>1624</v>
      </c>
      <c r="F282" s="5" t="s">
        <v>485</v>
      </c>
      <c r="G282" s="5" t="s">
        <v>213</v>
      </c>
      <c r="H282" s="5">
        <v>480</v>
      </c>
      <c r="I282" s="20" t="s">
        <v>1625</v>
      </c>
      <c r="J282" s="5" t="s">
        <v>1592</v>
      </c>
      <c r="K282" s="20" t="s">
        <v>1626</v>
      </c>
      <c r="L282" s="12"/>
    </row>
    <row r="283" s="1" customFormat="1" ht="21" customHeight="1" spans="1:12">
      <c r="A283" s="5">
        <v>281</v>
      </c>
      <c r="B283" s="5" t="s">
        <v>209</v>
      </c>
      <c r="C283" s="5" t="s">
        <v>1588</v>
      </c>
      <c r="D283" s="5" t="s">
        <v>1627</v>
      </c>
      <c r="E283" s="6" t="s">
        <v>1628</v>
      </c>
      <c r="F283" s="5" t="s">
        <v>485</v>
      </c>
      <c r="G283" s="5" t="s">
        <v>213</v>
      </c>
      <c r="H283" s="5">
        <v>480</v>
      </c>
      <c r="I283" s="5" t="s">
        <v>1629</v>
      </c>
      <c r="J283" s="5" t="s">
        <v>1605</v>
      </c>
      <c r="K283" s="13" t="s">
        <v>1630</v>
      </c>
      <c r="L283" s="12"/>
    </row>
    <row r="284" s="1" customFormat="1" ht="21" customHeight="1" spans="1:12">
      <c r="A284" s="5">
        <v>282</v>
      </c>
      <c r="B284" s="5" t="s">
        <v>209</v>
      </c>
      <c r="C284" s="5" t="s">
        <v>1588</v>
      </c>
      <c r="D284" s="5" t="s">
        <v>1631</v>
      </c>
      <c r="E284" s="6" t="s">
        <v>1632</v>
      </c>
      <c r="F284" s="5" t="s">
        <v>485</v>
      </c>
      <c r="G284" s="5" t="s">
        <v>213</v>
      </c>
      <c r="H284" s="5">
        <v>480</v>
      </c>
      <c r="I284" s="20" t="s">
        <v>1633</v>
      </c>
      <c r="J284" s="5" t="s">
        <v>1592</v>
      </c>
      <c r="K284" s="20" t="s">
        <v>1634</v>
      </c>
      <c r="L284" s="21"/>
    </row>
    <row r="285" s="1" customFormat="1" ht="21" customHeight="1" spans="1:12">
      <c r="A285" s="5">
        <v>283</v>
      </c>
      <c r="B285" s="5" t="s">
        <v>209</v>
      </c>
      <c r="C285" s="5" t="s">
        <v>1588</v>
      </c>
      <c r="D285" s="5" t="s">
        <v>1635</v>
      </c>
      <c r="E285" s="6" t="s">
        <v>1636</v>
      </c>
      <c r="F285" s="5" t="s">
        <v>485</v>
      </c>
      <c r="G285" s="5" t="s">
        <v>213</v>
      </c>
      <c r="H285" s="5">
        <v>480</v>
      </c>
      <c r="I285" s="20" t="s">
        <v>1637</v>
      </c>
      <c r="J285" s="5" t="s">
        <v>1592</v>
      </c>
      <c r="K285" s="20" t="s">
        <v>1638</v>
      </c>
      <c r="L285" s="12"/>
    </row>
    <row r="286" s="1" customFormat="1" ht="21" customHeight="1" spans="1:12">
      <c r="A286" s="5">
        <v>284</v>
      </c>
      <c r="B286" s="5" t="s">
        <v>209</v>
      </c>
      <c r="C286" s="5" t="s">
        <v>1588</v>
      </c>
      <c r="D286" s="5" t="s">
        <v>1639</v>
      </c>
      <c r="E286" s="6" t="s">
        <v>1640</v>
      </c>
      <c r="F286" s="5" t="s">
        <v>485</v>
      </c>
      <c r="G286" s="5" t="s">
        <v>213</v>
      </c>
      <c r="H286" s="5">
        <v>480</v>
      </c>
      <c r="I286" s="5" t="s">
        <v>1641</v>
      </c>
      <c r="J286" s="5" t="s">
        <v>1642</v>
      </c>
      <c r="K286" s="13" t="s">
        <v>1643</v>
      </c>
      <c r="L286" s="12"/>
    </row>
    <row r="287" s="1" customFormat="1" ht="21" customHeight="1" spans="1:12">
      <c r="A287" s="5">
        <v>285</v>
      </c>
      <c r="B287" s="5" t="s">
        <v>209</v>
      </c>
      <c r="C287" s="5" t="s">
        <v>1588</v>
      </c>
      <c r="D287" s="5" t="s">
        <v>1644</v>
      </c>
      <c r="E287" s="6" t="s">
        <v>1645</v>
      </c>
      <c r="F287" s="5" t="s">
        <v>485</v>
      </c>
      <c r="G287" s="5" t="s">
        <v>213</v>
      </c>
      <c r="H287" s="5">
        <v>480</v>
      </c>
      <c r="I287" s="20" t="s">
        <v>1646</v>
      </c>
      <c r="J287" s="5" t="s">
        <v>1605</v>
      </c>
      <c r="K287" s="20" t="s">
        <v>1647</v>
      </c>
      <c r="L287" s="12"/>
    </row>
    <row r="288" s="1" customFormat="1" ht="21" customHeight="1" spans="1:12">
      <c r="A288" s="5">
        <v>286</v>
      </c>
      <c r="B288" s="5" t="s">
        <v>209</v>
      </c>
      <c r="C288" s="5" t="s">
        <v>1588</v>
      </c>
      <c r="D288" s="5" t="s">
        <v>1648</v>
      </c>
      <c r="E288" s="6" t="s">
        <v>1649</v>
      </c>
      <c r="F288" s="5" t="s">
        <v>485</v>
      </c>
      <c r="G288" s="5" t="s">
        <v>213</v>
      </c>
      <c r="H288" s="5">
        <v>480</v>
      </c>
      <c r="I288" s="20" t="s">
        <v>1650</v>
      </c>
      <c r="J288" s="5" t="s">
        <v>1592</v>
      </c>
      <c r="K288" s="20" t="s">
        <v>1651</v>
      </c>
      <c r="L288" s="12"/>
    </row>
    <row r="289" s="1" customFormat="1" ht="21" customHeight="1" spans="1:12">
      <c r="A289" s="5">
        <v>287</v>
      </c>
      <c r="B289" s="5" t="s">
        <v>209</v>
      </c>
      <c r="C289" s="5" t="s">
        <v>1588</v>
      </c>
      <c r="D289" s="5" t="s">
        <v>1652</v>
      </c>
      <c r="E289" s="6" t="s">
        <v>1653</v>
      </c>
      <c r="F289" s="5" t="s">
        <v>485</v>
      </c>
      <c r="G289" s="5" t="s">
        <v>213</v>
      </c>
      <c r="H289" s="5">
        <v>480</v>
      </c>
      <c r="I289" s="20" t="s">
        <v>1654</v>
      </c>
      <c r="J289" s="5" t="s">
        <v>1592</v>
      </c>
      <c r="K289" s="20" t="s">
        <v>1655</v>
      </c>
      <c r="L289" s="12"/>
    </row>
    <row r="290" s="1" customFormat="1" ht="21" customHeight="1" spans="1:12">
      <c r="A290" s="5">
        <v>288</v>
      </c>
      <c r="B290" s="5" t="s">
        <v>209</v>
      </c>
      <c r="C290" s="5" t="s">
        <v>1588</v>
      </c>
      <c r="D290" s="5" t="s">
        <v>1656</v>
      </c>
      <c r="E290" s="6" t="s">
        <v>1657</v>
      </c>
      <c r="F290" s="5" t="s">
        <v>485</v>
      </c>
      <c r="G290" s="5" t="s">
        <v>213</v>
      </c>
      <c r="H290" s="5">
        <v>480</v>
      </c>
      <c r="I290" s="20" t="s">
        <v>1658</v>
      </c>
      <c r="J290" s="5" t="s">
        <v>1592</v>
      </c>
      <c r="K290" s="20" t="s">
        <v>1659</v>
      </c>
      <c r="L290" s="12"/>
    </row>
    <row r="291" s="1" customFormat="1" ht="21" customHeight="1" spans="1:12">
      <c r="A291" s="5">
        <v>289</v>
      </c>
      <c r="B291" s="5" t="s">
        <v>209</v>
      </c>
      <c r="C291" s="5" t="s">
        <v>1588</v>
      </c>
      <c r="D291" s="5" t="s">
        <v>1660</v>
      </c>
      <c r="E291" s="6" t="s">
        <v>1661</v>
      </c>
      <c r="F291" s="5" t="s">
        <v>485</v>
      </c>
      <c r="G291" s="5" t="s">
        <v>1662</v>
      </c>
      <c r="H291" s="5">
        <v>480</v>
      </c>
      <c r="I291" s="20" t="s">
        <v>1663</v>
      </c>
      <c r="J291" s="5" t="s">
        <v>1592</v>
      </c>
      <c r="K291" s="20" t="s">
        <v>1664</v>
      </c>
      <c r="L291" s="12"/>
    </row>
    <row r="292" s="1" customFormat="1" ht="21" customHeight="1" spans="1:12">
      <c r="A292" s="5">
        <v>290</v>
      </c>
      <c r="B292" s="5" t="s">
        <v>209</v>
      </c>
      <c r="C292" s="5" t="s">
        <v>1588</v>
      </c>
      <c r="D292" s="5" t="s">
        <v>1665</v>
      </c>
      <c r="E292" s="6" t="s">
        <v>1666</v>
      </c>
      <c r="F292" s="5" t="s">
        <v>485</v>
      </c>
      <c r="G292" s="5" t="s">
        <v>213</v>
      </c>
      <c r="H292" s="5">
        <v>480</v>
      </c>
      <c r="I292" s="20" t="s">
        <v>1667</v>
      </c>
      <c r="J292" s="5" t="s">
        <v>1592</v>
      </c>
      <c r="K292" s="20" t="s">
        <v>1668</v>
      </c>
      <c r="L292" s="12"/>
    </row>
    <row r="293" s="1" customFormat="1" ht="21" customHeight="1" spans="1:12">
      <c r="A293" s="5">
        <v>291</v>
      </c>
      <c r="B293" s="5" t="s">
        <v>209</v>
      </c>
      <c r="C293" s="5" t="s">
        <v>401</v>
      </c>
      <c r="D293" s="5" t="s">
        <v>1669</v>
      </c>
      <c r="E293" s="6" t="s">
        <v>1670</v>
      </c>
      <c r="F293" s="5" t="s">
        <v>485</v>
      </c>
      <c r="G293" s="5" t="s">
        <v>213</v>
      </c>
      <c r="H293" s="5">
        <v>480</v>
      </c>
      <c r="I293" s="5" t="s">
        <v>1671</v>
      </c>
      <c r="J293" s="5" t="s">
        <v>1672</v>
      </c>
      <c r="K293" s="5" t="s">
        <v>1673</v>
      </c>
      <c r="L293" s="12"/>
    </row>
    <row r="294" s="1" customFormat="1" ht="21" customHeight="1" spans="1:12">
      <c r="A294" s="5">
        <v>292</v>
      </c>
      <c r="B294" s="5" t="s">
        <v>209</v>
      </c>
      <c r="C294" s="5" t="s">
        <v>401</v>
      </c>
      <c r="D294" s="5" t="s">
        <v>1674</v>
      </c>
      <c r="E294" s="6" t="s">
        <v>1675</v>
      </c>
      <c r="F294" s="5" t="s">
        <v>485</v>
      </c>
      <c r="G294" s="5" t="s">
        <v>213</v>
      </c>
      <c r="H294" s="5">
        <v>480</v>
      </c>
      <c r="I294" s="5" t="s">
        <v>1676</v>
      </c>
      <c r="J294" s="5" t="s">
        <v>1672</v>
      </c>
      <c r="K294" s="5" t="s">
        <v>1677</v>
      </c>
      <c r="L294" s="12"/>
    </row>
    <row r="295" s="1" customFormat="1" ht="21" customHeight="1" spans="1:12">
      <c r="A295" s="5">
        <v>293</v>
      </c>
      <c r="B295" s="5" t="s">
        <v>209</v>
      </c>
      <c r="C295" s="5" t="s">
        <v>401</v>
      </c>
      <c r="D295" s="5" t="s">
        <v>1678</v>
      </c>
      <c r="E295" s="6" t="s">
        <v>1679</v>
      </c>
      <c r="F295" s="5" t="s">
        <v>485</v>
      </c>
      <c r="G295" s="5" t="s">
        <v>213</v>
      </c>
      <c r="H295" s="5">
        <v>480</v>
      </c>
      <c r="I295" s="5" t="s">
        <v>1680</v>
      </c>
      <c r="J295" s="5" t="s">
        <v>1672</v>
      </c>
      <c r="K295" s="5" t="s">
        <v>1681</v>
      </c>
      <c r="L295" s="12"/>
    </row>
    <row r="296" s="1" customFormat="1" ht="21" customHeight="1" spans="1:12">
      <c r="A296" s="5">
        <v>294</v>
      </c>
      <c r="B296" s="5" t="s">
        <v>209</v>
      </c>
      <c r="C296" s="5" t="s">
        <v>401</v>
      </c>
      <c r="D296" s="5" t="s">
        <v>1682</v>
      </c>
      <c r="E296" s="6" t="s">
        <v>1683</v>
      </c>
      <c r="F296" s="5" t="s">
        <v>485</v>
      </c>
      <c r="G296" s="5" t="s">
        <v>213</v>
      </c>
      <c r="H296" s="5">
        <v>480</v>
      </c>
      <c r="I296" s="5" t="s">
        <v>1684</v>
      </c>
      <c r="J296" s="5" t="s">
        <v>1672</v>
      </c>
      <c r="K296" s="5" t="s">
        <v>1685</v>
      </c>
      <c r="L296" s="12"/>
    </row>
    <row r="297" s="1" customFormat="1" ht="21" customHeight="1" spans="1:12">
      <c r="A297" s="5">
        <v>295</v>
      </c>
      <c r="B297" s="5" t="s">
        <v>209</v>
      </c>
      <c r="C297" s="5" t="s">
        <v>401</v>
      </c>
      <c r="D297" s="5" t="s">
        <v>1686</v>
      </c>
      <c r="E297" s="6" t="s">
        <v>1687</v>
      </c>
      <c r="F297" s="5" t="s">
        <v>485</v>
      </c>
      <c r="G297" s="5" t="s">
        <v>213</v>
      </c>
      <c r="H297" s="5">
        <v>480</v>
      </c>
      <c r="I297" s="5" t="s">
        <v>1688</v>
      </c>
      <c r="J297" s="5" t="s">
        <v>1672</v>
      </c>
      <c r="K297" s="5" t="s">
        <v>1689</v>
      </c>
      <c r="L297" s="12"/>
    </row>
    <row r="298" s="1" customFormat="1" ht="21" customHeight="1" spans="1:12">
      <c r="A298" s="5">
        <v>296</v>
      </c>
      <c r="B298" s="5" t="s">
        <v>209</v>
      </c>
      <c r="C298" s="5" t="s">
        <v>401</v>
      </c>
      <c r="D298" s="5" t="s">
        <v>1690</v>
      </c>
      <c r="E298" s="6" t="s">
        <v>1691</v>
      </c>
      <c r="F298" s="5" t="s">
        <v>485</v>
      </c>
      <c r="G298" s="5" t="s">
        <v>739</v>
      </c>
      <c r="H298" s="5">
        <v>480</v>
      </c>
      <c r="I298" s="5" t="s">
        <v>1692</v>
      </c>
      <c r="J298" s="5" t="s">
        <v>1672</v>
      </c>
      <c r="K298" s="5" t="s">
        <v>1693</v>
      </c>
      <c r="L298" s="12"/>
    </row>
    <row r="299" s="1" customFormat="1" ht="21" customHeight="1" spans="1:12">
      <c r="A299" s="5">
        <v>297</v>
      </c>
      <c r="B299" s="5" t="s">
        <v>209</v>
      </c>
      <c r="C299" s="5" t="s">
        <v>401</v>
      </c>
      <c r="D299" s="5" t="s">
        <v>1694</v>
      </c>
      <c r="E299" s="6" t="s">
        <v>1695</v>
      </c>
      <c r="F299" s="5" t="s">
        <v>485</v>
      </c>
      <c r="G299" s="5" t="s">
        <v>213</v>
      </c>
      <c r="H299" s="5">
        <v>480</v>
      </c>
      <c r="I299" s="5" t="s">
        <v>1696</v>
      </c>
      <c r="J299" s="5" t="s">
        <v>1672</v>
      </c>
      <c r="K299" s="5" t="s">
        <v>1697</v>
      </c>
      <c r="L299" s="12"/>
    </row>
    <row r="300" s="1" customFormat="1" ht="21" customHeight="1" spans="1:12">
      <c r="A300" s="5">
        <v>298</v>
      </c>
      <c r="B300" s="5" t="s">
        <v>209</v>
      </c>
      <c r="C300" s="5" t="s">
        <v>401</v>
      </c>
      <c r="D300" s="5" t="s">
        <v>1698</v>
      </c>
      <c r="E300" s="6" t="s">
        <v>1699</v>
      </c>
      <c r="F300" s="5" t="s">
        <v>485</v>
      </c>
      <c r="G300" s="5" t="s">
        <v>213</v>
      </c>
      <c r="H300" s="5">
        <v>480</v>
      </c>
      <c r="I300" s="5" t="s">
        <v>1700</v>
      </c>
      <c r="J300" s="5" t="s">
        <v>1672</v>
      </c>
      <c r="K300" s="5" t="s">
        <v>1701</v>
      </c>
      <c r="L300" s="12"/>
    </row>
    <row r="301" s="1" customFormat="1" ht="21" customHeight="1" spans="1:12">
      <c r="A301" s="5">
        <v>299</v>
      </c>
      <c r="B301" s="5" t="s">
        <v>209</v>
      </c>
      <c r="C301" s="5" t="s">
        <v>401</v>
      </c>
      <c r="D301" s="5" t="s">
        <v>1702</v>
      </c>
      <c r="E301" s="6" t="s">
        <v>1703</v>
      </c>
      <c r="F301" s="5" t="s">
        <v>485</v>
      </c>
      <c r="G301" s="5" t="s">
        <v>213</v>
      </c>
      <c r="H301" s="5">
        <v>480</v>
      </c>
      <c r="I301" s="5" t="s">
        <v>1704</v>
      </c>
      <c r="J301" s="5" t="s">
        <v>1672</v>
      </c>
      <c r="K301" s="5" t="s">
        <v>1705</v>
      </c>
      <c r="L301" s="12"/>
    </row>
    <row r="302" s="1" customFormat="1" ht="21" customHeight="1" spans="1:12">
      <c r="A302" s="5">
        <v>300</v>
      </c>
      <c r="B302" s="5" t="s">
        <v>209</v>
      </c>
      <c r="C302" s="5" t="s">
        <v>401</v>
      </c>
      <c r="D302" s="5" t="s">
        <v>1706</v>
      </c>
      <c r="E302" s="6" t="s">
        <v>1707</v>
      </c>
      <c r="F302" s="5" t="s">
        <v>485</v>
      </c>
      <c r="G302" s="5" t="s">
        <v>213</v>
      </c>
      <c r="H302" s="5">
        <v>480</v>
      </c>
      <c r="I302" s="5" t="s">
        <v>1708</v>
      </c>
      <c r="J302" s="5" t="s">
        <v>1672</v>
      </c>
      <c r="K302" s="5" t="s">
        <v>1709</v>
      </c>
      <c r="L302" s="12"/>
    </row>
    <row r="303" s="1" customFormat="1" ht="21" customHeight="1" spans="1:12">
      <c r="A303" s="5">
        <v>301</v>
      </c>
      <c r="B303" s="5" t="s">
        <v>209</v>
      </c>
      <c r="C303" s="5" t="s">
        <v>401</v>
      </c>
      <c r="D303" s="5" t="s">
        <v>1710</v>
      </c>
      <c r="E303" s="6" t="s">
        <v>1711</v>
      </c>
      <c r="F303" s="5" t="s">
        <v>485</v>
      </c>
      <c r="G303" s="5" t="s">
        <v>213</v>
      </c>
      <c r="H303" s="5">
        <v>480</v>
      </c>
      <c r="I303" s="5" t="s">
        <v>1712</v>
      </c>
      <c r="J303" s="5" t="s">
        <v>1672</v>
      </c>
      <c r="K303" s="5" t="s">
        <v>1713</v>
      </c>
      <c r="L303" s="12"/>
    </row>
    <row r="304" s="1" customFormat="1" ht="21" customHeight="1" spans="1:12">
      <c r="A304" s="5">
        <v>302</v>
      </c>
      <c r="B304" s="5" t="s">
        <v>209</v>
      </c>
      <c r="C304" s="5" t="s">
        <v>401</v>
      </c>
      <c r="D304" s="5" t="s">
        <v>1714</v>
      </c>
      <c r="E304" s="6" t="s">
        <v>1715</v>
      </c>
      <c r="F304" s="5" t="s">
        <v>485</v>
      </c>
      <c r="G304" s="5" t="s">
        <v>213</v>
      </c>
      <c r="H304" s="5">
        <v>480</v>
      </c>
      <c r="I304" s="5" t="s">
        <v>1716</v>
      </c>
      <c r="J304" s="5" t="s">
        <v>1672</v>
      </c>
      <c r="K304" s="5" t="s">
        <v>1717</v>
      </c>
      <c r="L304" s="12"/>
    </row>
    <row r="305" s="1" customFormat="1" ht="21" customHeight="1" spans="1:12">
      <c r="A305" s="5">
        <v>303</v>
      </c>
      <c r="B305" s="5" t="s">
        <v>209</v>
      </c>
      <c r="C305" s="5" t="s">
        <v>401</v>
      </c>
      <c r="D305" s="5" t="s">
        <v>1718</v>
      </c>
      <c r="E305" s="6" t="s">
        <v>1719</v>
      </c>
      <c r="F305" s="5" t="s">
        <v>485</v>
      </c>
      <c r="G305" s="5" t="s">
        <v>213</v>
      </c>
      <c r="H305" s="5">
        <v>480</v>
      </c>
      <c r="I305" s="5" t="s">
        <v>1720</v>
      </c>
      <c r="J305" s="5" t="s">
        <v>1672</v>
      </c>
      <c r="K305" s="5" t="s">
        <v>1721</v>
      </c>
      <c r="L305" s="12"/>
    </row>
    <row r="306" s="1" customFormat="1" ht="21" customHeight="1" spans="1:12">
      <c r="A306" s="5">
        <v>304</v>
      </c>
      <c r="B306" s="5" t="s">
        <v>209</v>
      </c>
      <c r="C306" s="5" t="s">
        <v>401</v>
      </c>
      <c r="D306" s="5" t="s">
        <v>1722</v>
      </c>
      <c r="E306" s="6" t="s">
        <v>1723</v>
      </c>
      <c r="F306" s="5" t="s">
        <v>485</v>
      </c>
      <c r="G306" s="5" t="s">
        <v>213</v>
      </c>
      <c r="H306" s="5">
        <v>480</v>
      </c>
      <c r="I306" s="5" t="s">
        <v>1724</v>
      </c>
      <c r="J306" s="5" t="s">
        <v>1672</v>
      </c>
      <c r="K306" s="5" t="s">
        <v>1725</v>
      </c>
      <c r="L306" s="12"/>
    </row>
    <row r="307" s="1" customFormat="1" ht="21" customHeight="1" spans="1:12">
      <c r="A307" s="5">
        <v>305</v>
      </c>
      <c r="B307" s="5" t="s">
        <v>209</v>
      </c>
      <c r="C307" s="5" t="s">
        <v>401</v>
      </c>
      <c r="D307" s="5" t="s">
        <v>1726</v>
      </c>
      <c r="E307" s="6" t="s">
        <v>1727</v>
      </c>
      <c r="F307" s="5" t="s">
        <v>485</v>
      </c>
      <c r="G307" s="5" t="s">
        <v>213</v>
      </c>
      <c r="H307" s="5">
        <v>480</v>
      </c>
      <c r="I307" s="5" t="s">
        <v>1728</v>
      </c>
      <c r="J307" s="5" t="s">
        <v>1672</v>
      </c>
      <c r="K307" s="5" t="s">
        <v>1729</v>
      </c>
      <c r="L307" s="12"/>
    </row>
    <row r="308" s="1" customFormat="1" ht="21" customHeight="1" spans="1:12">
      <c r="A308" s="5">
        <v>306</v>
      </c>
      <c r="B308" s="5" t="s">
        <v>209</v>
      </c>
      <c r="C308" s="5" t="s">
        <v>401</v>
      </c>
      <c r="D308" s="5" t="s">
        <v>1730</v>
      </c>
      <c r="E308" s="6" t="s">
        <v>1731</v>
      </c>
      <c r="F308" s="5" t="s">
        <v>485</v>
      </c>
      <c r="G308" s="5" t="s">
        <v>213</v>
      </c>
      <c r="H308" s="5">
        <v>480</v>
      </c>
      <c r="I308" s="5" t="s">
        <v>1732</v>
      </c>
      <c r="J308" s="5" t="s">
        <v>1672</v>
      </c>
      <c r="K308" s="5" t="s">
        <v>1733</v>
      </c>
      <c r="L308" s="12"/>
    </row>
    <row r="309" s="1" customFormat="1" ht="21" customHeight="1" spans="1:12">
      <c r="A309" s="5">
        <v>307</v>
      </c>
      <c r="B309" s="5" t="s">
        <v>209</v>
      </c>
      <c r="C309" s="5" t="s">
        <v>401</v>
      </c>
      <c r="D309" s="5" t="s">
        <v>1734</v>
      </c>
      <c r="E309" s="6" t="s">
        <v>1735</v>
      </c>
      <c r="F309" s="5" t="s">
        <v>485</v>
      </c>
      <c r="G309" s="5" t="s">
        <v>213</v>
      </c>
      <c r="H309" s="5">
        <v>480</v>
      </c>
      <c r="I309" s="5" t="s">
        <v>1736</v>
      </c>
      <c r="J309" s="5" t="s">
        <v>1672</v>
      </c>
      <c r="K309" s="5" t="s">
        <v>1737</v>
      </c>
      <c r="L309" s="12"/>
    </row>
    <row r="310" s="1" customFormat="1" ht="21" customHeight="1" spans="1:12">
      <c r="A310" s="5">
        <v>308</v>
      </c>
      <c r="B310" s="5" t="s">
        <v>209</v>
      </c>
      <c r="C310" s="5" t="s">
        <v>401</v>
      </c>
      <c r="D310" s="5" t="s">
        <v>1738</v>
      </c>
      <c r="E310" s="6" t="s">
        <v>1739</v>
      </c>
      <c r="F310" s="5" t="s">
        <v>485</v>
      </c>
      <c r="G310" s="5" t="s">
        <v>213</v>
      </c>
      <c r="H310" s="5">
        <v>480</v>
      </c>
      <c r="I310" s="5" t="s">
        <v>1740</v>
      </c>
      <c r="J310" s="5" t="s">
        <v>1672</v>
      </c>
      <c r="K310" s="5" t="s">
        <v>1741</v>
      </c>
      <c r="L310" s="12"/>
    </row>
    <row r="311" s="1" customFormat="1" ht="21" customHeight="1" spans="1:12">
      <c r="A311" s="5">
        <v>309</v>
      </c>
      <c r="B311" s="5" t="s">
        <v>209</v>
      </c>
      <c r="C311" s="5" t="s">
        <v>401</v>
      </c>
      <c r="D311" s="5" t="s">
        <v>1742</v>
      </c>
      <c r="E311" s="6" t="s">
        <v>1743</v>
      </c>
      <c r="F311" s="5" t="s">
        <v>485</v>
      </c>
      <c r="G311" s="5" t="s">
        <v>213</v>
      </c>
      <c r="H311" s="5">
        <v>480</v>
      </c>
      <c r="I311" s="5" t="s">
        <v>1744</v>
      </c>
      <c r="J311" s="5" t="s">
        <v>1672</v>
      </c>
      <c r="K311" s="5" t="s">
        <v>1745</v>
      </c>
      <c r="L311" s="12"/>
    </row>
    <row r="312" s="1" customFormat="1" ht="21" customHeight="1" spans="1:12">
      <c r="A312" s="5">
        <v>310</v>
      </c>
      <c r="B312" s="5" t="s">
        <v>209</v>
      </c>
      <c r="C312" s="5" t="s">
        <v>401</v>
      </c>
      <c r="D312" s="5" t="s">
        <v>1746</v>
      </c>
      <c r="E312" s="6" t="s">
        <v>1747</v>
      </c>
      <c r="F312" s="5" t="s">
        <v>485</v>
      </c>
      <c r="G312" s="5" t="s">
        <v>213</v>
      </c>
      <c r="H312" s="5">
        <v>480</v>
      </c>
      <c r="I312" s="5" t="s">
        <v>1748</v>
      </c>
      <c r="J312" s="5" t="s">
        <v>1672</v>
      </c>
      <c r="K312" s="5" t="s">
        <v>1749</v>
      </c>
      <c r="L312" s="12"/>
    </row>
    <row r="313" s="1" customFormat="1" ht="21" customHeight="1" spans="1:12">
      <c r="A313" s="5">
        <v>311</v>
      </c>
      <c r="B313" s="5" t="s">
        <v>209</v>
      </c>
      <c r="C313" s="5" t="s">
        <v>401</v>
      </c>
      <c r="D313" s="5" t="s">
        <v>1750</v>
      </c>
      <c r="E313" s="6" t="s">
        <v>1751</v>
      </c>
      <c r="F313" s="5" t="s">
        <v>485</v>
      </c>
      <c r="G313" s="5" t="s">
        <v>213</v>
      </c>
      <c r="H313" s="5">
        <v>480</v>
      </c>
      <c r="I313" s="5" t="s">
        <v>1752</v>
      </c>
      <c r="J313" s="5" t="s">
        <v>1672</v>
      </c>
      <c r="K313" s="5" t="s">
        <v>1753</v>
      </c>
      <c r="L313" s="12"/>
    </row>
    <row r="314" s="1" customFormat="1" ht="21" customHeight="1" spans="1:12">
      <c r="A314" s="5">
        <v>312</v>
      </c>
      <c r="B314" s="5" t="s">
        <v>209</v>
      </c>
      <c r="C314" s="5" t="s">
        <v>401</v>
      </c>
      <c r="D314" s="5" t="s">
        <v>1754</v>
      </c>
      <c r="E314" s="6" t="s">
        <v>1755</v>
      </c>
      <c r="F314" s="5" t="s">
        <v>485</v>
      </c>
      <c r="G314" s="5" t="s">
        <v>213</v>
      </c>
      <c r="H314" s="5">
        <v>480</v>
      </c>
      <c r="I314" s="5" t="s">
        <v>1756</v>
      </c>
      <c r="J314" s="5" t="s">
        <v>1672</v>
      </c>
      <c r="K314" s="5" t="s">
        <v>1757</v>
      </c>
      <c r="L314" s="12"/>
    </row>
    <row r="315" s="1" customFormat="1" ht="21" customHeight="1" spans="1:12">
      <c r="A315" s="5">
        <v>313</v>
      </c>
      <c r="B315" s="5" t="s">
        <v>209</v>
      </c>
      <c r="C315" s="5" t="s">
        <v>401</v>
      </c>
      <c r="D315" s="5" t="s">
        <v>1758</v>
      </c>
      <c r="E315" s="6" t="s">
        <v>1759</v>
      </c>
      <c r="F315" s="5" t="s">
        <v>485</v>
      </c>
      <c r="G315" s="5" t="s">
        <v>213</v>
      </c>
      <c r="H315" s="5">
        <v>480</v>
      </c>
      <c r="I315" s="5" t="s">
        <v>1760</v>
      </c>
      <c r="J315" s="5" t="s">
        <v>1672</v>
      </c>
      <c r="K315" s="5" t="s">
        <v>1761</v>
      </c>
      <c r="L315" s="12"/>
    </row>
    <row r="316" s="1" customFormat="1" ht="21" customHeight="1" spans="1:12">
      <c r="A316" s="5">
        <v>314</v>
      </c>
      <c r="B316" s="5" t="s">
        <v>209</v>
      </c>
      <c r="C316" s="5" t="s">
        <v>401</v>
      </c>
      <c r="D316" s="5" t="s">
        <v>1762</v>
      </c>
      <c r="E316" s="6" t="s">
        <v>1763</v>
      </c>
      <c r="F316" s="5" t="s">
        <v>485</v>
      </c>
      <c r="G316" s="5" t="s">
        <v>213</v>
      </c>
      <c r="H316" s="5">
        <v>480</v>
      </c>
      <c r="I316" s="5" t="s">
        <v>1764</v>
      </c>
      <c r="J316" s="5" t="s">
        <v>1672</v>
      </c>
      <c r="K316" s="5" t="s">
        <v>1765</v>
      </c>
      <c r="L316" s="12"/>
    </row>
    <row r="317" s="1" customFormat="1" ht="21" customHeight="1" spans="1:12">
      <c r="A317" s="5">
        <v>315</v>
      </c>
      <c r="B317" s="5" t="s">
        <v>209</v>
      </c>
      <c r="C317" s="5" t="s">
        <v>401</v>
      </c>
      <c r="D317" s="5" t="s">
        <v>1766</v>
      </c>
      <c r="E317" s="6" t="s">
        <v>1767</v>
      </c>
      <c r="F317" s="5" t="s">
        <v>485</v>
      </c>
      <c r="G317" s="5" t="s">
        <v>213</v>
      </c>
      <c r="H317" s="5">
        <v>480</v>
      </c>
      <c r="I317" s="5" t="s">
        <v>1768</v>
      </c>
      <c r="J317" s="5" t="s">
        <v>1672</v>
      </c>
      <c r="K317" s="5" t="s">
        <v>1769</v>
      </c>
      <c r="L317" s="12"/>
    </row>
    <row r="318" s="1" customFormat="1" ht="21" customHeight="1" spans="1:12">
      <c r="A318" s="5">
        <v>316</v>
      </c>
      <c r="B318" s="5" t="s">
        <v>209</v>
      </c>
      <c r="C318" s="5" t="s">
        <v>401</v>
      </c>
      <c r="D318" s="5" t="s">
        <v>1770</v>
      </c>
      <c r="E318" s="6" t="s">
        <v>1771</v>
      </c>
      <c r="F318" s="5" t="s">
        <v>485</v>
      </c>
      <c r="G318" s="5" t="s">
        <v>213</v>
      </c>
      <c r="H318" s="5">
        <v>480</v>
      </c>
      <c r="I318" s="5" t="s">
        <v>1772</v>
      </c>
      <c r="J318" s="5" t="s">
        <v>1672</v>
      </c>
      <c r="K318" s="5" t="s">
        <v>1773</v>
      </c>
      <c r="L318" s="12"/>
    </row>
    <row r="319" s="1" customFormat="1" ht="21" customHeight="1" spans="1:12">
      <c r="A319" s="5">
        <v>317</v>
      </c>
      <c r="B319" s="5" t="s">
        <v>209</v>
      </c>
      <c r="C319" s="5" t="s">
        <v>401</v>
      </c>
      <c r="D319" s="5" t="s">
        <v>1774</v>
      </c>
      <c r="E319" s="6" t="s">
        <v>1775</v>
      </c>
      <c r="F319" s="5" t="s">
        <v>485</v>
      </c>
      <c r="G319" s="5" t="s">
        <v>213</v>
      </c>
      <c r="H319" s="5">
        <v>480</v>
      </c>
      <c r="I319" s="5" t="s">
        <v>1776</v>
      </c>
      <c r="J319" s="5" t="s">
        <v>1672</v>
      </c>
      <c r="K319" s="5" t="s">
        <v>1777</v>
      </c>
      <c r="L319" s="12"/>
    </row>
    <row r="320" s="1" customFormat="1" ht="21" customHeight="1" spans="1:12">
      <c r="A320" s="5">
        <v>318</v>
      </c>
      <c r="B320" s="5" t="s">
        <v>209</v>
      </c>
      <c r="C320" s="5" t="s">
        <v>401</v>
      </c>
      <c r="D320" s="5" t="s">
        <v>1778</v>
      </c>
      <c r="E320" s="6" t="s">
        <v>1779</v>
      </c>
      <c r="F320" s="5" t="s">
        <v>485</v>
      </c>
      <c r="G320" s="5" t="s">
        <v>213</v>
      </c>
      <c r="H320" s="5">
        <v>480</v>
      </c>
      <c r="I320" s="5" t="s">
        <v>1780</v>
      </c>
      <c r="J320" s="5" t="s">
        <v>1672</v>
      </c>
      <c r="K320" s="5" t="s">
        <v>1781</v>
      </c>
      <c r="L320" s="12"/>
    </row>
    <row r="321" s="1" customFormat="1" ht="21" customHeight="1" spans="1:12">
      <c r="A321" s="5">
        <v>319</v>
      </c>
      <c r="B321" s="5" t="s">
        <v>209</v>
      </c>
      <c r="C321" s="5" t="s">
        <v>401</v>
      </c>
      <c r="D321" s="5" t="s">
        <v>1782</v>
      </c>
      <c r="E321" s="6" t="s">
        <v>1783</v>
      </c>
      <c r="F321" s="5" t="s">
        <v>485</v>
      </c>
      <c r="G321" s="5" t="s">
        <v>213</v>
      </c>
      <c r="H321" s="5">
        <v>480</v>
      </c>
      <c r="I321" s="5" t="s">
        <v>1784</v>
      </c>
      <c r="J321" s="5" t="s">
        <v>1672</v>
      </c>
      <c r="K321" s="5" t="s">
        <v>1785</v>
      </c>
      <c r="L321" s="12"/>
    </row>
    <row r="322" s="1" customFormat="1" ht="21" customHeight="1" spans="1:12">
      <c r="A322" s="5">
        <v>320</v>
      </c>
      <c r="B322" s="5" t="s">
        <v>209</v>
      </c>
      <c r="C322" s="5" t="s">
        <v>401</v>
      </c>
      <c r="D322" s="5" t="s">
        <v>1786</v>
      </c>
      <c r="E322" s="6" t="s">
        <v>1787</v>
      </c>
      <c r="F322" s="5" t="s">
        <v>485</v>
      </c>
      <c r="G322" s="5" t="s">
        <v>213</v>
      </c>
      <c r="H322" s="5">
        <v>480</v>
      </c>
      <c r="I322" s="5" t="s">
        <v>1788</v>
      </c>
      <c r="J322" s="5" t="s">
        <v>1672</v>
      </c>
      <c r="K322" s="5" t="s">
        <v>1789</v>
      </c>
      <c r="L322" s="12"/>
    </row>
    <row r="323" s="1" customFormat="1" ht="21" customHeight="1" spans="1:12">
      <c r="A323" s="5">
        <v>321</v>
      </c>
      <c r="B323" s="5" t="s">
        <v>209</v>
      </c>
      <c r="C323" s="5" t="s">
        <v>401</v>
      </c>
      <c r="D323" s="5" t="s">
        <v>1790</v>
      </c>
      <c r="E323" s="6" t="s">
        <v>1791</v>
      </c>
      <c r="F323" s="5" t="s">
        <v>485</v>
      </c>
      <c r="G323" s="5" t="s">
        <v>213</v>
      </c>
      <c r="H323" s="5">
        <v>480</v>
      </c>
      <c r="I323" s="5" t="s">
        <v>1792</v>
      </c>
      <c r="J323" s="5" t="s">
        <v>1672</v>
      </c>
      <c r="K323" s="5" t="s">
        <v>1793</v>
      </c>
      <c r="L323" s="12"/>
    </row>
    <row r="324" s="1" customFormat="1" ht="21" customHeight="1" spans="1:12">
      <c r="A324" s="5">
        <v>322</v>
      </c>
      <c r="B324" s="5" t="s">
        <v>209</v>
      </c>
      <c r="C324" s="5" t="s">
        <v>401</v>
      </c>
      <c r="D324" s="5" t="s">
        <v>1794</v>
      </c>
      <c r="E324" s="6" t="s">
        <v>1795</v>
      </c>
      <c r="F324" s="5" t="s">
        <v>485</v>
      </c>
      <c r="G324" s="5" t="s">
        <v>213</v>
      </c>
      <c r="H324" s="5">
        <v>480</v>
      </c>
      <c r="I324" s="5" t="s">
        <v>1796</v>
      </c>
      <c r="J324" s="5" t="s">
        <v>1672</v>
      </c>
      <c r="K324" s="5" t="s">
        <v>1797</v>
      </c>
      <c r="L324" s="12"/>
    </row>
    <row r="325" s="1" customFormat="1" ht="21" customHeight="1" spans="1:12">
      <c r="A325" s="5">
        <v>323</v>
      </c>
      <c r="B325" s="5" t="s">
        <v>209</v>
      </c>
      <c r="C325" s="5" t="s">
        <v>401</v>
      </c>
      <c r="D325" s="5" t="s">
        <v>1798</v>
      </c>
      <c r="E325" s="6" t="s">
        <v>1799</v>
      </c>
      <c r="F325" s="5" t="s">
        <v>485</v>
      </c>
      <c r="G325" s="5" t="s">
        <v>213</v>
      </c>
      <c r="H325" s="5">
        <v>480</v>
      </c>
      <c r="I325" s="5" t="s">
        <v>1800</v>
      </c>
      <c r="J325" s="5" t="s">
        <v>1672</v>
      </c>
      <c r="K325" s="5" t="s">
        <v>1801</v>
      </c>
      <c r="L325" s="12"/>
    </row>
    <row r="326" s="1" customFormat="1" ht="21" customHeight="1" spans="1:12">
      <c r="A326" s="5">
        <v>324</v>
      </c>
      <c r="B326" s="5" t="s">
        <v>209</v>
      </c>
      <c r="C326" s="5" t="s">
        <v>401</v>
      </c>
      <c r="D326" s="5" t="s">
        <v>1802</v>
      </c>
      <c r="E326" s="6" t="s">
        <v>1803</v>
      </c>
      <c r="F326" s="5" t="s">
        <v>485</v>
      </c>
      <c r="G326" s="5" t="s">
        <v>213</v>
      </c>
      <c r="H326" s="5">
        <v>480</v>
      </c>
      <c r="I326" s="5" t="s">
        <v>1804</v>
      </c>
      <c r="J326" s="5" t="s">
        <v>1672</v>
      </c>
      <c r="K326" s="5" t="s">
        <v>1805</v>
      </c>
      <c r="L326" s="12"/>
    </row>
    <row r="327" s="1" customFormat="1" ht="21" customHeight="1" spans="1:12">
      <c r="A327" s="5">
        <v>325</v>
      </c>
      <c r="B327" s="5" t="s">
        <v>209</v>
      </c>
      <c r="C327" s="5" t="s">
        <v>401</v>
      </c>
      <c r="D327" s="5" t="s">
        <v>1806</v>
      </c>
      <c r="E327" s="6" t="s">
        <v>1807</v>
      </c>
      <c r="F327" s="5" t="s">
        <v>485</v>
      </c>
      <c r="G327" s="5" t="s">
        <v>213</v>
      </c>
      <c r="H327" s="5">
        <v>480</v>
      </c>
      <c r="I327" s="5" t="s">
        <v>1808</v>
      </c>
      <c r="J327" s="5" t="s">
        <v>1672</v>
      </c>
      <c r="K327" s="5" t="s">
        <v>1809</v>
      </c>
      <c r="L327" s="12"/>
    </row>
    <row r="328" s="1" customFormat="1" ht="21" customHeight="1" spans="1:12">
      <c r="A328" s="5">
        <v>326</v>
      </c>
      <c r="B328" s="5" t="s">
        <v>209</v>
      </c>
      <c r="C328" s="5" t="s">
        <v>401</v>
      </c>
      <c r="D328" s="5" t="s">
        <v>1810</v>
      </c>
      <c r="E328" s="6" t="s">
        <v>1811</v>
      </c>
      <c r="F328" s="5" t="s">
        <v>485</v>
      </c>
      <c r="G328" s="5" t="s">
        <v>213</v>
      </c>
      <c r="H328" s="5">
        <v>480</v>
      </c>
      <c r="I328" s="5" t="s">
        <v>1812</v>
      </c>
      <c r="J328" s="5" t="s">
        <v>1672</v>
      </c>
      <c r="K328" s="5" t="s">
        <v>1813</v>
      </c>
      <c r="L328" s="12"/>
    </row>
    <row r="329" s="1" customFormat="1" ht="21" customHeight="1" spans="1:12">
      <c r="A329" s="5">
        <v>327</v>
      </c>
      <c r="B329" s="5" t="s">
        <v>209</v>
      </c>
      <c r="C329" s="5" t="s">
        <v>401</v>
      </c>
      <c r="D329" s="5" t="s">
        <v>1814</v>
      </c>
      <c r="E329" s="6" t="s">
        <v>1815</v>
      </c>
      <c r="F329" s="5" t="s">
        <v>485</v>
      </c>
      <c r="G329" s="5" t="s">
        <v>213</v>
      </c>
      <c r="H329" s="5">
        <v>480</v>
      </c>
      <c r="I329" s="5" t="s">
        <v>1816</v>
      </c>
      <c r="J329" s="5" t="s">
        <v>1672</v>
      </c>
      <c r="K329" s="5" t="s">
        <v>1817</v>
      </c>
      <c r="L329" s="12"/>
    </row>
    <row r="330" s="1" customFormat="1" ht="21" customHeight="1" spans="1:12">
      <c r="A330" s="5">
        <v>328</v>
      </c>
      <c r="B330" s="5" t="s">
        <v>209</v>
      </c>
      <c r="C330" s="5" t="s">
        <v>401</v>
      </c>
      <c r="D330" s="5" t="s">
        <v>1818</v>
      </c>
      <c r="E330" s="6" t="s">
        <v>1819</v>
      </c>
      <c r="F330" s="5" t="s">
        <v>485</v>
      </c>
      <c r="G330" s="5" t="s">
        <v>213</v>
      </c>
      <c r="H330" s="5">
        <v>480</v>
      </c>
      <c r="I330" s="5" t="s">
        <v>1820</v>
      </c>
      <c r="J330" s="5" t="s">
        <v>1672</v>
      </c>
      <c r="K330" s="5" t="s">
        <v>1821</v>
      </c>
      <c r="L330" s="12"/>
    </row>
    <row r="331" s="1" customFormat="1" ht="21" customHeight="1" spans="1:12">
      <c r="A331" s="5">
        <v>329</v>
      </c>
      <c r="B331" s="5" t="s">
        <v>209</v>
      </c>
      <c r="C331" s="5" t="s">
        <v>401</v>
      </c>
      <c r="D331" s="5" t="s">
        <v>1822</v>
      </c>
      <c r="E331" s="6" t="s">
        <v>1823</v>
      </c>
      <c r="F331" s="5" t="s">
        <v>485</v>
      </c>
      <c r="G331" s="5" t="s">
        <v>213</v>
      </c>
      <c r="H331" s="5">
        <v>480</v>
      </c>
      <c r="I331" s="5" t="s">
        <v>1824</v>
      </c>
      <c r="J331" s="5" t="s">
        <v>1672</v>
      </c>
      <c r="K331" s="5" t="s">
        <v>1825</v>
      </c>
      <c r="L331" s="12"/>
    </row>
    <row r="332" s="1" customFormat="1" ht="21" customHeight="1" spans="1:12">
      <c r="A332" s="5">
        <v>330</v>
      </c>
      <c r="B332" s="5" t="s">
        <v>209</v>
      </c>
      <c r="C332" s="5" t="s">
        <v>401</v>
      </c>
      <c r="D332" s="5" t="s">
        <v>1826</v>
      </c>
      <c r="E332" s="6" t="s">
        <v>1827</v>
      </c>
      <c r="F332" s="5" t="s">
        <v>485</v>
      </c>
      <c r="G332" s="5" t="s">
        <v>213</v>
      </c>
      <c r="H332" s="5">
        <v>480</v>
      </c>
      <c r="I332" s="5" t="s">
        <v>1828</v>
      </c>
      <c r="J332" s="5" t="s">
        <v>1672</v>
      </c>
      <c r="K332" s="5" t="s">
        <v>1829</v>
      </c>
      <c r="L332" s="12"/>
    </row>
    <row r="333" s="1" customFormat="1" ht="21" customHeight="1" spans="1:12">
      <c r="A333" s="5">
        <v>331</v>
      </c>
      <c r="B333" s="5" t="s">
        <v>209</v>
      </c>
      <c r="C333" s="5" t="s">
        <v>401</v>
      </c>
      <c r="D333" s="5" t="s">
        <v>1830</v>
      </c>
      <c r="E333" s="6" t="s">
        <v>1831</v>
      </c>
      <c r="F333" s="5" t="s">
        <v>485</v>
      </c>
      <c r="G333" s="5" t="s">
        <v>213</v>
      </c>
      <c r="H333" s="5">
        <v>480</v>
      </c>
      <c r="I333" s="5" t="s">
        <v>1832</v>
      </c>
      <c r="J333" s="5" t="s">
        <v>1672</v>
      </c>
      <c r="K333" s="5" t="s">
        <v>1833</v>
      </c>
      <c r="L333" s="12"/>
    </row>
    <row r="334" s="1" customFormat="1" ht="21" customHeight="1" spans="1:12">
      <c r="A334" s="5">
        <v>332</v>
      </c>
      <c r="B334" s="5" t="s">
        <v>209</v>
      </c>
      <c r="C334" s="5" t="s">
        <v>401</v>
      </c>
      <c r="D334" s="5" t="s">
        <v>1834</v>
      </c>
      <c r="E334" s="6" t="s">
        <v>1835</v>
      </c>
      <c r="F334" s="5" t="s">
        <v>485</v>
      </c>
      <c r="G334" s="5" t="s">
        <v>213</v>
      </c>
      <c r="H334" s="5">
        <v>480</v>
      </c>
      <c r="I334" s="5" t="s">
        <v>1836</v>
      </c>
      <c r="J334" s="5" t="s">
        <v>1672</v>
      </c>
      <c r="K334" s="5" t="s">
        <v>1837</v>
      </c>
      <c r="L334" s="12"/>
    </row>
    <row r="335" s="1" customFormat="1" ht="21" customHeight="1" spans="1:12">
      <c r="A335" s="5">
        <v>333</v>
      </c>
      <c r="B335" s="5" t="s">
        <v>209</v>
      </c>
      <c r="C335" s="5" t="s">
        <v>401</v>
      </c>
      <c r="D335" s="5" t="s">
        <v>1838</v>
      </c>
      <c r="E335" s="6" t="s">
        <v>1839</v>
      </c>
      <c r="F335" s="5" t="s">
        <v>485</v>
      </c>
      <c r="G335" s="5" t="s">
        <v>213</v>
      </c>
      <c r="H335" s="5">
        <v>480</v>
      </c>
      <c r="I335" s="5" t="s">
        <v>1840</v>
      </c>
      <c r="J335" s="5" t="s">
        <v>1672</v>
      </c>
      <c r="K335" s="5" t="s">
        <v>1841</v>
      </c>
      <c r="L335" s="12"/>
    </row>
    <row r="336" s="1" customFormat="1" ht="21" customHeight="1" spans="1:12">
      <c r="A336" s="5">
        <v>334</v>
      </c>
      <c r="B336" s="5" t="s">
        <v>209</v>
      </c>
      <c r="C336" s="5" t="s">
        <v>401</v>
      </c>
      <c r="D336" s="5" t="s">
        <v>1842</v>
      </c>
      <c r="E336" s="6" t="s">
        <v>1843</v>
      </c>
      <c r="F336" s="5" t="s">
        <v>485</v>
      </c>
      <c r="G336" s="5" t="s">
        <v>213</v>
      </c>
      <c r="H336" s="5">
        <v>480</v>
      </c>
      <c r="I336" s="5" t="s">
        <v>1844</v>
      </c>
      <c r="J336" s="5" t="s">
        <v>1672</v>
      </c>
      <c r="K336" s="5" t="s">
        <v>1845</v>
      </c>
      <c r="L336" s="12"/>
    </row>
    <row r="337" s="1" customFormat="1" ht="21" customHeight="1" spans="1:12">
      <c r="A337" s="5">
        <v>335</v>
      </c>
      <c r="B337" s="5" t="s">
        <v>209</v>
      </c>
      <c r="C337" s="5" t="s">
        <v>401</v>
      </c>
      <c r="D337" s="5" t="s">
        <v>1846</v>
      </c>
      <c r="E337" s="6" t="s">
        <v>1847</v>
      </c>
      <c r="F337" s="5" t="s">
        <v>485</v>
      </c>
      <c r="G337" s="5" t="s">
        <v>213</v>
      </c>
      <c r="H337" s="5">
        <v>480</v>
      </c>
      <c r="I337" s="5" t="s">
        <v>1848</v>
      </c>
      <c r="J337" s="5" t="s">
        <v>1672</v>
      </c>
      <c r="K337" s="5" t="s">
        <v>1849</v>
      </c>
      <c r="L337" s="12"/>
    </row>
    <row r="338" s="1" customFormat="1" ht="21" customHeight="1" spans="1:12">
      <c r="A338" s="5">
        <v>336</v>
      </c>
      <c r="B338" s="5" t="s">
        <v>209</v>
      </c>
      <c r="C338" s="5" t="s">
        <v>401</v>
      </c>
      <c r="D338" s="5" t="s">
        <v>1850</v>
      </c>
      <c r="E338" s="6" t="s">
        <v>1851</v>
      </c>
      <c r="F338" s="5" t="s">
        <v>485</v>
      </c>
      <c r="G338" s="5" t="s">
        <v>213</v>
      </c>
      <c r="H338" s="5">
        <v>480</v>
      </c>
      <c r="I338" s="5" t="s">
        <v>1852</v>
      </c>
      <c r="J338" s="5" t="s">
        <v>1672</v>
      </c>
      <c r="K338" s="5" t="s">
        <v>1853</v>
      </c>
      <c r="L338" s="12"/>
    </row>
    <row r="339" s="1" customFormat="1" ht="21" customHeight="1" spans="1:12">
      <c r="A339" s="5">
        <v>337</v>
      </c>
      <c r="B339" s="5" t="s">
        <v>209</v>
      </c>
      <c r="C339" s="5" t="s">
        <v>401</v>
      </c>
      <c r="D339" s="5" t="s">
        <v>1854</v>
      </c>
      <c r="E339" s="6" t="s">
        <v>1855</v>
      </c>
      <c r="F339" s="5" t="s">
        <v>485</v>
      </c>
      <c r="G339" s="5" t="s">
        <v>213</v>
      </c>
      <c r="H339" s="5">
        <v>480</v>
      </c>
      <c r="I339" s="5" t="s">
        <v>1856</v>
      </c>
      <c r="J339" s="5" t="s">
        <v>1672</v>
      </c>
      <c r="K339" s="5" t="s">
        <v>1857</v>
      </c>
      <c r="L339" s="12"/>
    </row>
    <row r="340" s="1" customFormat="1" ht="21" customHeight="1" spans="1:12">
      <c r="A340" s="5">
        <v>338</v>
      </c>
      <c r="B340" s="5" t="s">
        <v>209</v>
      </c>
      <c r="C340" s="5" t="s">
        <v>401</v>
      </c>
      <c r="D340" s="5" t="s">
        <v>1858</v>
      </c>
      <c r="E340" s="6" t="s">
        <v>1859</v>
      </c>
      <c r="F340" s="5" t="s">
        <v>485</v>
      </c>
      <c r="G340" s="5" t="s">
        <v>213</v>
      </c>
      <c r="H340" s="5">
        <v>480</v>
      </c>
      <c r="I340" s="5" t="s">
        <v>1860</v>
      </c>
      <c r="J340" s="5" t="s">
        <v>1672</v>
      </c>
      <c r="K340" s="5" t="s">
        <v>1861</v>
      </c>
      <c r="L340" s="12"/>
    </row>
    <row r="341" s="1" customFormat="1" ht="21" customHeight="1" spans="1:12">
      <c r="A341" s="5">
        <v>339</v>
      </c>
      <c r="B341" s="5" t="s">
        <v>209</v>
      </c>
      <c r="C341" s="5" t="s">
        <v>401</v>
      </c>
      <c r="D341" s="5" t="s">
        <v>1862</v>
      </c>
      <c r="E341" s="6" t="s">
        <v>1863</v>
      </c>
      <c r="F341" s="5" t="s">
        <v>485</v>
      </c>
      <c r="G341" s="5" t="s">
        <v>213</v>
      </c>
      <c r="H341" s="5">
        <v>480</v>
      </c>
      <c r="I341" s="5" t="s">
        <v>1864</v>
      </c>
      <c r="J341" s="5" t="s">
        <v>1672</v>
      </c>
      <c r="K341" s="5" t="s">
        <v>1865</v>
      </c>
      <c r="L341" s="12"/>
    </row>
    <row r="342" s="1" customFormat="1" ht="21" customHeight="1" spans="1:12">
      <c r="A342" s="5">
        <v>340</v>
      </c>
      <c r="B342" s="5" t="s">
        <v>209</v>
      </c>
      <c r="C342" s="5" t="s">
        <v>401</v>
      </c>
      <c r="D342" s="5" t="s">
        <v>1866</v>
      </c>
      <c r="E342" s="6" t="s">
        <v>1867</v>
      </c>
      <c r="F342" s="5" t="s">
        <v>485</v>
      </c>
      <c r="G342" s="5" t="s">
        <v>213</v>
      </c>
      <c r="H342" s="5">
        <v>480</v>
      </c>
      <c r="I342" s="5" t="s">
        <v>1868</v>
      </c>
      <c r="J342" s="5" t="s">
        <v>1672</v>
      </c>
      <c r="K342" s="5" t="s">
        <v>1869</v>
      </c>
      <c r="L342" s="12"/>
    </row>
    <row r="343" s="1" customFormat="1" ht="21" customHeight="1" spans="1:12">
      <c r="A343" s="5">
        <v>341</v>
      </c>
      <c r="B343" s="5" t="s">
        <v>209</v>
      </c>
      <c r="C343" s="5" t="s">
        <v>401</v>
      </c>
      <c r="D343" s="5" t="s">
        <v>1870</v>
      </c>
      <c r="E343" s="6" t="s">
        <v>1871</v>
      </c>
      <c r="F343" s="5" t="s">
        <v>485</v>
      </c>
      <c r="G343" s="5" t="s">
        <v>213</v>
      </c>
      <c r="H343" s="5">
        <v>480</v>
      </c>
      <c r="I343" s="5" t="s">
        <v>1872</v>
      </c>
      <c r="J343" s="5" t="s">
        <v>1672</v>
      </c>
      <c r="K343" s="5" t="s">
        <v>1873</v>
      </c>
      <c r="L343" s="12"/>
    </row>
    <row r="344" s="1" customFormat="1" ht="21" customHeight="1" spans="1:12">
      <c r="A344" s="5">
        <v>342</v>
      </c>
      <c r="B344" s="5" t="s">
        <v>209</v>
      </c>
      <c r="C344" s="5" t="s">
        <v>401</v>
      </c>
      <c r="D344" s="5" t="s">
        <v>1874</v>
      </c>
      <c r="E344" s="6" t="s">
        <v>1875</v>
      </c>
      <c r="F344" s="5" t="s">
        <v>485</v>
      </c>
      <c r="G344" s="5" t="s">
        <v>213</v>
      </c>
      <c r="H344" s="5">
        <v>480</v>
      </c>
      <c r="I344" s="5" t="s">
        <v>1876</v>
      </c>
      <c r="J344" s="5" t="s">
        <v>1672</v>
      </c>
      <c r="K344" s="5" t="s">
        <v>1877</v>
      </c>
      <c r="L344" s="12"/>
    </row>
    <row r="345" s="1" customFormat="1" ht="21" customHeight="1" spans="1:12">
      <c r="A345" s="5">
        <v>343</v>
      </c>
      <c r="B345" s="5" t="s">
        <v>209</v>
      </c>
      <c r="C345" s="5" t="s">
        <v>401</v>
      </c>
      <c r="D345" s="5" t="s">
        <v>1878</v>
      </c>
      <c r="E345" s="6" t="s">
        <v>1879</v>
      </c>
      <c r="F345" s="5" t="s">
        <v>485</v>
      </c>
      <c r="G345" s="5" t="s">
        <v>213</v>
      </c>
      <c r="H345" s="5">
        <v>480</v>
      </c>
      <c r="I345" s="5" t="s">
        <v>1880</v>
      </c>
      <c r="J345" s="5" t="s">
        <v>1672</v>
      </c>
      <c r="K345" s="5" t="s">
        <v>1881</v>
      </c>
      <c r="L345" s="12"/>
    </row>
    <row r="346" s="1" customFormat="1" ht="21" customHeight="1" spans="1:12">
      <c r="A346" s="5">
        <v>344</v>
      </c>
      <c r="B346" s="5" t="s">
        <v>209</v>
      </c>
      <c r="C346" s="5" t="s">
        <v>401</v>
      </c>
      <c r="D346" s="5" t="s">
        <v>1882</v>
      </c>
      <c r="E346" s="6" t="s">
        <v>1883</v>
      </c>
      <c r="F346" s="5" t="s">
        <v>485</v>
      </c>
      <c r="G346" s="5" t="s">
        <v>213</v>
      </c>
      <c r="H346" s="5">
        <v>480</v>
      </c>
      <c r="I346" s="5" t="s">
        <v>1884</v>
      </c>
      <c r="J346" s="5" t="s">
        <v>1672</v>
      </c>
      <c r="K346" s="5" t="s">
        <v>1885</v>
      </c>
      <c r="L346" s="12"/>
    </row>
    <row r="347" s="1" customFormat="1" ht="21" customHeight="1" spans="1:12">
      <c r="A347" s="5">
        <v>345</v>
      </c>
      <c r="B347" s="5" t="s">
        <v>209</v>
      </c>
      <c r="C347" s="5" t="s">
        <v>401</v>
      </c>
      <c r="D347" s="5" t="s">
        <v>1886</v>
      </c>
      <c r="E347" s="6" t="s">
        <v>1887</v>
      </c>
      <c r="F347" s="5" t="s">
        <v>485</v>
      </c>
      <c r="G347" s="5" t="s">
        <v>213</v>
      </c>
      <c r="H347" s="5">
        <v>480</v>
      </c>
      <c r="I347" s="5" t="s">
        <v>1888</v>
      </c>
      <c r="J347" s="5" t="s">
        <v>1672</v>
      </c>
      <c r="K347" s="5" t="s">
        <v>1889</v>
      </c>
      <c r="L347" s="12"/>
    </row>
    <row r="348" s="1" customFormat="1" ht="21" customHeight="1" spans="1:12">
      <c r="A348" s="5">
        <v>346</v>
      </c>
      <c r="B348" s="5" t="s">
        <v>209</v>
      </c>
      <c r="C348" s="5" t="s">
        <v>401</v>
      </c>
      <c r="D348" s="5" t="s">
        <v>1890</v>
      </c>
      <c r="E348" s="6" t="s">
        <v>1891</v>
      </c>
      <c r="F348" s="5" t="s">
        <v>485</v>
      </c>
      <c r="G348" s="5" t="s">
        <v>213</v>
      </c>
      <c r="H348" s="5">
        <v>480</v>
      </c>
      <c r="I348" s="5" t="s">
        <v>1892</v>
      </c>
      <c r="J348" s="5" t="s">
        <v>1672</v>
      </c>
      <c r="K348" s="5" t="s">
        <v>1893</v>
      </c>
      <c r="L348" s="12"/>
    </row>
    <row r="349" s="1" customFormat="1" ht="21" customHeight="1" spans="1:12">
      <c r="A349" s="5">
        <v>347</v>
      </c>
      <c r="B349" s="5" t="s">
        <v>209</v>
      </c>
      <c r="C349" s="5" t="s">
        <v>401</v>
      </c>
      <c r="D349" s="5" t="s">
        <v>1894</v>
      </c>
      <c r="E349" s="6" t="s">
        <v>1895</v>
      </c>
      <c r="F349" s="5" t="s">
        <v>485</v>
      </c>
      <c r="G349" s="5" t="s">
        <v>213</v>
      </c>
      <c r="H349" s="5">
        <v>480</v>
      </c>
      <c r="I349" s="5" t="s">
        <v>1896</v>
      </c>
      <c r="J349" s="5" t="s">
        <v>1672</v>
      </c>
      <c r="K349" s="5" t="s">
        <v>1897</v>
      </c>
      <c r="L349" s="12"/>
    </row>
    <row r="350" s="1" customFormat="1" ht="21" customHeight="1" spans="1:12">
      <c r="A350" s="5">
        <v>348</v>
      </c>
      <c r="B350" s="5" t="s">
        <v>209</v>
      </c>
      <c r="C350" s="5" t="s">
        <v>401</v>
      </c>
      <c r="D350" s="5" t="s">
        <v>1898</v>
      </c>
      <c r="E350" s="6" t="s">
        <v>1899</v>
      </c>
      <c r="F350" s="5" t="s">
        <v>485</v>
      </c>
      <c r="G350" s="5" t="s">
        <v>213</v>
      </c>
      <c r="H350" s="5">
        <v>480</v>
      </c>
      <c r="I350" s="5" t="s">
        <v>1900</v>
      </c>
      <c r="J350" s="5" t="s">
        <v>1672</v>
      </c>
      <c r="K350" s="5" t="s">
        <v>1901</v>
      </c>
      <c r="L350" s="12"/>
    </row>
    <row r="351" s="1" customFormat="1" ht="21" customHeight="1" spans="1:12">
      <c r="A351" s="5">
        <v>349</v>
      </c>
      <c r="B351" s="5" t="s">
        <v>209</v>
      </c>
      <c r="C351" s="5" t="s">
        <v>401</v>
      </c>
      <c r="D351" s="5" t="s">
        <v>1902</v>
      </c>
      <c r="E351" s="6" t="s">
        <v>1903</v>
      </c>
      <c r="F351" s="5" t="s">
        <v>485</v>
      </c>
      <c r="G351" s="5" t="s">
        <v>213</v>
      </c>
      <c r="H351" s="5">
        <v>480</v>
      </c>
      <c r="I351" s="5" t="s">
        <v>1904</v>
      </c>
      <c r="J351" s="5" t="s">
        <v>1672</v>
      </c>
      <c r="K351" s="5" t="s">
        <v>1905</v>
      </c>
      <c r="L351" s="12"/>
    </row>
    <row r="352" s="1" customFormat="1" ht="21" customHeight="1" spans="1:12">
      <c r="A352" s="5">
        <v>350</v>
      </c>
      <c r="B352" s="5" t="s">
        <v>209</v>
      </c>
      <c r="C352" s="5" t="s">
        <v>401</v>
      </c>
      <c r="D352" s="5" t="s">
        <v>1906</v>
      </c>
      <c r="E352" s="6" t="s">
        <v>1907</v>
      </c>
      <c r="F352" s="5" t="s">
        <v>485</v>
      </c>
      <c r="G352" s="5" t="s">
        <v>213</v>
      </c>
      <c r="H352" s="5">
        <v>480</v>
      </c>
      <c r="I352" s="5" t="s">
        <v>1908</v>
      </c>
      <c r="J352" s="5" t="s">
        <v>1672</v>
      </c>
      <c r="K352" s="5" t="s">
        <v>1909</v>
      </c>
      <c r="L352" s="12"/>
    </row>
    <row r="353" s="1" customFormat="1" ht="21" customHeight="1" spans="1:12">
      <c r="A353" s="5">
        <v>351</v>
      </c>
      <c r="B353" s="5" t="s">
        <v>209</v>
      </c>
      <c r="C353" s="5" t="s">
        <v>401</v>
      </c>
      <c r="D353" s="5" t="s">
        <v>1910</v>
      </c>
      <c r="E353" s="6" t="s">
        <v>1911</v>
      </c>
      <c r="F353" s="5" t="s">
        <v>485</v>
      </c>
      <c r="G353" s="5" t="s">
        <v>213</v>
      </c>
      <c r="H353" s="5">
        <v>480</v>
      </c>
      <c r="I353" s="5" t="s">
        <v>1912</v>
      </c>
      <c r="J353" s="5" t="s">
        <v>1672</v>
      </c>
      <c r="K353" s="5" t="s">
        <v>1913</v>
      </c>
      <c r="L353" s="12"/>
    </row>
    <row r="354" s="1" customFormat="1" ht="21" customHeight="1" spans="1:12">
      <c r="A354" s="5">
        <v>352</v>
      </c>
      <c r="B354" s="5" t="s">
        <v>209</v>
      </c>
      <c r="C354" s="5" t="s">
        <v>401</v>
      </c>
      <c r="D354" s="5" t="s">
        <v>1914</v>
      </c>
      <c r="E354" s="6" t="s">
        <v>1915</v>
      </c>
      <c r="F354" s="5" t="s">
        <v>485</v>
      </c>
      <c r="G354" s="5" t="s">
        <v>213</v>
      </c>
      <c r="H354" s="5">
        <v>480</v>
      </c>
      <c r="I354" s="5" t="s">
        <v>1916</v>
      </c>
      <c r="J354" s="5" t="s">
        <v>1672</v>
      </c>
      <c r="K354" s="5" t="s">
        <v>1917</v>
      </c>
      <c r="L354" s="12"/>
    </row>
    <row r="355" s="1" customFormat="1" ht="21" customHeight="1" spans="1:12">
      <c r="A355" s="5">
        <v>353</v>
      </c>
      <c r="B355" s="5" t="s">
        <v>209</v>
      </c>
      <c r="C355" s="5" t="s">
        <v>401</v>
      </c>
      <c r="D355" s="5" t="s">
        <v>1918</v>
      </c>
      <c r="E355" s="6" t="s">
        <v>1919</v>
      </c>
      <c r="F355" s="5" t="s">
        <v>485</v>
      </c>
      <c r="G355" s="5" t="s">
        <v>213</v>
      </c>
      <c r="H355" s="5">
        <v>480</v>
      </c>
      <c r="I355" s="5" t="s">
        <v>1920</v>
      </c>
      <c r="J355" s="5" t="s">
        <v>1672</v>
      </c>
      <c r="K355" s="5" t="s">
        <v>1921</v>
      </c>
      <c r="L355" s="12"/>
    </row>
    <row r="356" s="1" customFormat="1" ht="21" customHeight="1" spans="1:12">
      <c r="A356" s="5">
        <v>354</v>
      </c>
      <c r="B356" s="5" t="s">
        <v>209</v>
      </c>
      <c r="C356" s="5" t="s">
        <v>401</v>
      </c>
      <c r="D356" s="5" t="s">
        <v>1922</v>
      </c>
      <c r="E356" s="6" t="s">
        <v>1923</v>
      </c>
      <c r="F356" s="5" t="s">
        <v>485</v>
      </c>
      <c r="G356" s="5" t="s">
        <v>213</v>
      </c>
      <c r="H356" s="5">
        <v>480</v>
      </c>
      <c r="I356" s="5" t="s">
        <v>1924</v>
      </c>
      <c r="J356" s="5" t="s">
        <v>1672</v>
      </c>
      <c r="K356" s="5" t="s">
        <v>1925</v>
      </c>
      <c r="L356" s="12"/>
    </row>
    <row r="357" s="1" customFormat="1" ht="21" customHeight="1" spans="1:12">
      <c r="A357" s="5">
        <v>355</v>
      </c>
      <c r="B357" s="5" t="s">
        <v>209</v>
      </c>
      <c r="C357" s="5" t="s">
        <v>401</v>
      </c>
      <c r="D357" s="5" t="s">
        <v>1926</v>
      </c>
      <c r="E357" s="6" t="s">
        <v>1927</v>
      </c>
      <c r="F357" s="5" t="s">
        <v>485</v>
      </c>
      <c r="G357" s="5" t="s">
        <v>213</v>
      </c>
      <c r="H357" s="5">
        <v>480</v>
      </c>
      <c r="I357" s="5" t="s">
        <v>1928</v>
      </c>
      <c r="J357" s="5" t="s">
        <v>1672</v>
      </c>
      <c r="K357" s="5" t="s">
        <v>1929</v>
      </c>
      <c r="L357" s="12"/>
    </row>
    <row r="358" s="1" customFormat="1" ht="21" customHeight="1" spans="1:12">
      <c r="A358" s="5">
        <v>356</v>
      </c>
      <c r="B358" s="5" t="s">
        <v>209</v>
      </c>
      <c r="C358" s="5" t="s">
        <v>401</v>
      </c>
      <c r="D358" s="5" t="s">
        <v>1930</v>
      </c>
      <c r="E358" s="6" t="s">
        <v>1931</v>
      </c>
      <c r="F358" s="5" t="s">
        <v>485</v>
      </c>
      <c r="G358" s="5" t="s">
        <v>213</v>
      </c>
      <c r="H358" s="5">
        <v>480</v>
      </c>
      <c r="I358" s="5" t="s">
        <v>1932</v>
      </c>
      <c r="J358" s="5" t="s">
        <v>1672</v>
      </c>
      <c r="K358" s="5" t="s">
        <v>1933</v>
      </c>
      <c r="L358" s="12"/>
    </row>
    <row r="359" s="1" customFormat="1" ht="21" customHeight="1" spans="1:12">
      <c r="A359" s="5">
        <v>357</v>
      </c>
      <c r="B359" s="5" t="s">
        <v>209</v>
      </c>
      <c r="C359" s="5" t="s">
        <v>401</v>
      </c>
      <c r="D359" s="5" t="s">
        <v>1934</v>
      </c>
      <c r="E359" s="6" t="s">
        <v>1935</v>
      </c>
      <c r="F359" s="5" t="s">
        <v>485</v>
      </c>
      <c r="G359" s="5" t="s">
        <v>213</v>
      </c>
      <c r="H359" s="5">
        <v>480</v>
      </c>
      <c r="I359" s="5" t="s">
        <v>1936</v>
      </c>
      <c r="J359" s="5" t="s">
        <v>1672</v>
      </c>
      <c r="K359" s="5" t="s">
        <v>1937</v>
      </c>
      <c r="L359" s="12"/>
    </row>
    <row r="360" s="1" customFormat="1" ht="21" customHeight="1" spans="1:12">
      <c r="A360" s="5">
        <v>358</v>
      </c>
      <c r="B360" s="5" t="s">
        <v>209</v>
      </c>
      <c r="C360" s="5" t="s">
        <v>401</v>
      </c>
      <c r="D360" s="5" t="s">
        <v>1938</v>
      </c>
      <c r="E360" s="6" t="s">
        <v>1939</v>
      </c>
      <c r="F360" s="5" t="s">
        <v>485</v>
      </c>
      <c r="G360" s="5" t="s">
        <v>213</v>
      </c>
      <c r="H360" s="5">
        <v>480</v>
      </c>
      <c r="I360" s="5" t="s">
        <v>1940</v>
      </c>
      <c r="J360" s="5" t="s">
        <v>1672</v>
      </c>
      <c r="K360" s="5" t="s">
        <v>1941</v>
      </c>
      <c r="L360" s="12"/>
    </row>
    <row r="361" s="1" customFormat="1" ht="21" customHeight="1" spans="1:12">
      <c r="A361" s="5">
        <v>359</v>
      </c>
      <c r="B361" s="5" t="s">
        <v>209</v>
      </c>
      <c r="C361" s="5" t="s">
        <v>401</v>
      </c>
      <c r="D361" s="5" t="s">
        <v>1942</v>
      </c>
      <c r="E361" s="6" t="s">
        <v>1943</v>
      </c>
      <c r="F361" s="5" t="s">
        <v>485</v>
      </c>
      <c r="G361" s="5" t="s">
        <v>213</v>
      </c>
      <c r="H361" s="5">
        <v>480</v>
      </c>
      <c r="I361" s="5" t="s">
        <v>1944</v>
      </c>
      <c r="J361" s="5" t="s">
        <v>1672</v>
      </c>
      <c r="K361" s="5" t="s">
        <v>1945</v>
      </c>
      <c r="L361" s="12"/>
    </row>
    <row r="362" s="1" customFormat="1" ht="21" customHeight="1" spans="1:12">
      <c r="A362" s="5">
        <v>360</v>
      </c>
      <c r="B362" s="5" t="s">
        <v>209</v>
      </c>
      <c r="C362" s="5" t="s">
        <v>401</v>
      </c>
      <c r="D362" s="5" t="s">
        <v>1946</v>
      </c>
      <c r="E362" s="6" t="s">
        <v>1947</v>
      </c>
      <c r="F362" s="5" t="s">
        <v>485</v>
      </c>
      <c r="G362" s="5" t="s">
        <v>213</v>
      </c>
      <c r="H362" s="5">
        <v>480</v>
      </c>
      <c r="I362" s="5" t="s">
        <v>1948</v>
      </c>
      <c r="J362" s="5" t="s">
        <v>1672</v>
      </c>
      <c r="K362" s="5" t="s">
        <v>1949</v>
      </c>
      <c r="L362" s="22"/>
    </row>
    <row r="363" s="1" customFormat="1" ht="21" customHeight="1" spans="1:12">
      <c r="A363" s="5">
        <v>361</v>
      </c>
      <c r="B363" s="5" t="s">
        <v>209</v>
      </c>
      <c r="C363" s="5" t="s">
        <v>401</v>
      </c>
      <c r="D363" s="5" t="s">
        <v>1950</v>
      </c>
      <c r="E363" s="6" t="s">
        <v>1951</v>
      </c>
      <c r="F363" s="5" t="s">
        <v>485</v>
      </c>
      <c r="G363" s="5" t="s">
        <v>213</v>
      </c>
      <c r="H363" s="5">
        <v>480</v>
      </c>
      <c r="I363" s="5" t="s">
        <v>1952</v>
      </c>
      <c r="J363" s="5" t="s">
        <v>1672</v>
      </c>
      <c r="K363" s="5" t="s">
        <v>1953</v>
      </c>
      <c r="L363" s="22"/>
    </row>
    <row r="364" s="1" customFormat="1" ht="21" customHeight="1" spans="1:12">
      <c r="A364" s="5">
        <v>362</v>
      </c>
      <c r="B364" s="5" t="s">
        <v>209</v>
      </c>
      <c r="C364" s="5" t="s">
        <v>401</v>
      </c>
      <c r="D364" s="5" t="s">
        <v>1954</v>
      </c>
      <c r="E364" s="6" t="s">
        <v>1955</v>
      </c>
      <c r="F364" s="5" t="s">
        <v>485</v>
      </c>
      <c r="G364" s="5" t="s">
        <v>213</v>
      </c>
      <c r="H364" s="5">
        <v>480</v>
      </c>
      <c r="I364" s="5" t="s">
        <v>1956</v>
      </c>
      <c r="J364" s="5" t="s">
        <v>1672</v>
      </c>
      <c r="K364" s="5" t="s">
        <v>1957</v>
      </c>
      <c r="L364" s="22"/>
    </row>
    <row r="365" s="1" customFormat="1" ht="21" customHeight="1" spans="1:12">
      <c r="A365" s="5">
        <v>363</v>
      </c>
      <c r="B365" s="5" t="s">
        <v>209</v>
      </c>
      <c r="C365" s="5" t="s">
        <v>401</v>
      </c>
      <c r="D365" s="5" t="s">
        <v>1958</v>
      </c>
      <c r="E365" s="6" t="s">
        <v>1959</v>
      </c>
      <c r="F365" s="5" t="s">
        <v>485</v>
      </c>
      <c r="G365" s="5" t="s">
        <v>213</v>
      </c>
      <c r="H365" s="5">
        <v>480</v>
      </c>
      <c r="I365" s="5" t="s">
        <v>1960</v>
      </c>
      <c r="J365" s="5" t="s">
        <v>1672</v>
      </c>
      <c r="K365" s="5" t="s">
        <v>1961</v>
      </c>
      <c r="L365" s="22"/>
    </row>
    <row r="366" s="1" customFormat="1" ht="21" customHeight="1" spans="1:12">
      <c r="A366" s="5">
        <v>364</v>
      </c>
      <c r="B366" s="5" t="s">
        <v>209</v>
      </c>
      <c r="C366" s="5" t="s">
        <v>401</v>
      </c>
      <c r="D366" s="5" t="s">
        <v>1962</v>
      </c>
      <c r="E366" s="6" t="s">
        <v>1963</v>
      </c>
      <c r="F366" s="5" t="s">
        <v>485</v>
      </c>
      <c r="G366" s="5" t="s">
        <v>213</v>
      </c>
      <c r="H366" s="5">
        <v>480</v>
      </c>
      <c r="I366" s="5" t="s">
        <v>1964</v>
      </c>
      <c r="J366" s="5" t="s">
        <v>1672</v>
      </c>
      <c r="K366" s="5" t="s">
        <v>1965</v>
      </c>
      <c r="L366" s="22"/>
    </row>
    <row r="367" s="1" customFormat="1" ht="21" customHeight="1" spans="1:12">
      <c r="A367" s="5">
        <v>365</v>
      </c>
      <c r="B367" s="5" t="s">
        <v>209</v>
      </c>
      <c r="C367" s="5" t="s">
        <v>401</v>
      </c>
      <c r="D367" s="5" t="s">
        <v>1966</v>
      </c>
      <c r="E367" s="6" t="s">
        <v>1967</v>
      </c>
      <c r="F367" s="5" t="s">
        <v>485</v>
      </c>
      <c r="G367" s="5" t="s">
        <v>213</v>
      </c>
      <c r="H367" s="5">
        <v>480</v>
      </c>
      <c r="I367" s="5" t="s">
        <v>1968</v>
      </c>
      <c r="J367" s="5" t="s">
        <v>1672</v>
      </c>
      <c r="K367" s="5" t="s">
        <v>1969</v>
      </c>
      <c r="L367" s="22"/>
    </row>
    <row r="368" s="1" customFormat="1" ht="21" customHeight="1" spans="1:12">
      <c r="A368" s="5">
        <v>366</v>
      </c>
      <c r="B368" s="5" t="s">
        <v>209</v>
      </c>
      <c r="C368" s="5" t="s">
        <v>401</v>
      </c>
      <c r="D368" s="5" t="s">
        <v>1970</v>
      </c>
      <c r="E368" s="6" t="s">
        <v>1971</v>
      </c>
      <c r="F368" s="5" t="s">
        <v>485</v>
      </c>
      <c r="G368" s="5" t="s">
        <v>213</v>
      </c>
      <c r="H368" s="5">
        <v>480</v>
      </c>
      <c r="I368" s="5" t="s">
        <v>1972</v>
      </c>
      <c r="J368" s="5" t="s">
        <v>1672</v>
      </c>
      <c r="K368" s="5" t="s">
        <v>1973</v>
      </c>
      <c r="L368" s="22"/>
    </row>
    <row r="369" s="1" customFormat="1" ht="21" customHeight="1" spans="1:12">
      <c r="A369" s="5">
        <v>367</v>
      </c>
      <c r="B369" s="5" t="s">
        <v>209</v>
      </c>
      <c r="C369" s="5" t="s">
        <v>401</v>
      </c>
      <c r="D369" s="5" t="s">
        <v>1974</v>
      </c>
      <c r="E369" s="6" t="s">
        <v>1975</v>
      </c>
      <c r="F369" s="5" t="s">
        <v>485</v>
      </c>
      <c r="G369" s="5" t="s">
        <v>213</v>
      </c>
      <c r="H369" s="5">
        <v>480</v>
      </c>
      <c r="I369" s="5" t="s">
        <v>1976</v>
      </c>
      <c r="J369" s="5" t="s">
        <v>1672</v>
      </c>
      <c r="K369" s="5" t="s">
        <v>1977</v>
      </c>
      <c r="L369" s="22"/>
    </row>
    <row r="370" s="1" customFormat="1" ht="21" customHeight="1" spans="1:12">
      <c r="A370" s="5">
        <v>368</v>
      </c>
      <c r="B370" s="5" t="s">
        <v>209</v>
      </c>
      <c r="C370" s="5" t="s">
        <v>412</v>
      </c>
      <c r="D370" s="5" t="s">
        <v>1978</v>
      </c>
      <c r="E370" s="6" t="s">
        <v>1979</v>
      </c>
      <c r="F370" s="5" t="s">
        <v>485</v>
      </c>
      <c r="G370" s="5" t="s">
        <v>213</v>
      </c>
      <c r="H370" s="5">
        <v>480</v>
      </c>
      <c r="I370" s="5" t="s">
        <v>1980</v>
      </c>
      <c r="J370" s="5" t="s">
        <v>1981</v>
      </c>
      <c r="K370" s="5" t="s">
        <v>1982</v>
      </c>
      <c r="L370" s="12"/>
    </row>
    <row r="371" s="1" customFormat="1" ht="21" customHeight="1" spans="1:12">
      <c r="A371" s="5">
        <v>369</v>
      </c>
      <c r="B371" s="5" t="s">
        <v>209</v>
      </c>
      <c r="C371" s="5" t="s">
        <v>412</v>
      </c>
      <c r="D371" s="5" t="s">
        <v>1983</v>
      </c>
      <c r="E371" s="6" t="s">
        <v>1984</v>
      </c>
      <c r="F371" s="5" t="s">
        <v>485</v>
      </c>
      <c r="G371" s="5" t="s">
        <v>213</v>
      </c>
      <c r="H371" s="5">
        <v>480</v>
      </c>
      <c r="I371" s="5" t="s">
        <v>1985</v>
      </c>
      <c r="J371" s="5" t="s">
        <v>1981</v>
      </c>
      <c r="K371" s="5" t="s">
        <v>1986</v>
      </c>
      <c r="L371" s="12"/>
    </row>
    <row r="372" s="1" customFormat="1" ht="21" customHeight="1" spans="1:12">
      <c r="A372" s="5">
        <v>370</v>
      </c>
      <c r="B372" s="5" t="s">
        <v>209</v>
      </c>
      <c r="C372" s="5" t="s">
        <v>412</v>
      </c>
      <c r="D372" s="5" t="s">
        <v>1987</v>
      </c>
      <c r="E372" s="6" t="s">
        <v>1988</v>
      </c>
      <c r="F372" s="5" t="s">
        <v>485</v>
      </c>
      <c r="G372" s="5" t="s">
        <v>213</v>
      </c>
      <c r="H372" s="5">
        <v>480</v>
      </c>
      <c r="I372" s="5" t="s">
        <v>1989</v>
      </c>
      <c r="J372" s="5" t="s">
        <v>1981</v>
      </c>
      <c r="K372" s="5" t="s">
        <v>1990</v>
      </c>
      <c r="L372" s="12"/>
    </row>
    <row r="373" s="1" customFormat="1" ht="21" customHeight="1" spans="1:12">
      <c r="A373" s="5">
        <v>371</v>
      </c>
      <c r="B373" s="5" t="s">
        <v>209</v>
      </c>
      <c r="C373" s="5" t="s">
        <v>412</v>
      </c>
      <c r="D373" s="5" t="s">
        <v>1991</v>
      </c>
      <c r="E373" s="6" t="s">
        <v>1992</v>
      </c>
      <c r="F373" s="5" t="s">
        <v>485</v>
      </c>
      <c r="G373" s="5" t="s">
        <v>213</v>
      </c>
      <c r="H373" s="5">
        <v>480</v>
      </c>
      <c r="I373" s="5" t="s">
        <v>1993</v>
      </c>
      <c r="J373" s="5" t="s">
        <v>1981</v>
      </c>
      <c r="K373" s="5" t="s">
        <v>1994</v>
      </c>
      <c r="L373" s="12"/>
    </row>
    <row r="374" s="1" customFormat="1" ht="21" customHeight="1" spans="1:12">
      <c r="A374" s="5">
        <v>372</v>
      </c>
      <c r="B374" s="5" t="s">
        <v>209</v>
      </c>
      <c r="C374" s="5" t="s">
        <v>412</v>
      </c>
      <c r="D374" s="5" t="s">
        <v>1995</v>
      </c>
      <c r="E374" s="6" t="s">
        <v>1996</v>
      </c>
      <c r="F374" s="5" t="s">
        <v>485</v>
      </c>
      <c r="G374" s="5" t="s">
        <v>213</v>
      </c>
      <c r="H374" s="5">
        <v>480</v>
      </c>
      <c r="I374" s="5" t="s">
        <v>1997</v>
      </c>
      <c r="J374" s="5" t="s">
        <v>1981</v>
      </c>
      <c r="K374" s="5" t="s">
        <v>1998</v>
      </c>
      <c r="L374" s="12"/>
    </row>
    <row r="375" s="1" customFormat="1" ht="21" customHeight="1" spans="1:12">
      <c r="A375" s="5">
        <v>373</v>
      </c>
      <c r="B375" s="5" t="s">
        <v>209</v>
      </c>
      <c r="C375" s="5" t="s">
        <v>412</v>
      </c>
      <c r="D375" s="5" t="s">
        <v>1999</v>
      </c>
      <c r="E375" s="6" t="s">
        <v>2000</v>
      </c>
      <c r="F375" s="5" t="s">
        <v>485</v>
      </c>
      <c r="G375" s="5" t="s">
        <v>213</v>
      </c>
      <c r="H375" s="5">
        <v>480</v>
      </c>
      <c r="I375" s="5" t="s">
        <v>2001</v>
      </c>
      <c r="J375" s="5" t="s">
        <v>1981</v>
      </c>
      <c r="K375" s="5" t="s">
        <v>2002</v>
      </c>
      <c r="L375" s="12"/>
    </row>
    <row r="376" s="1" customFormat="1" ht="21" customHeight="1" spans="1:12">
      <c r="A376" s="5">
        <v>374</v>
      </c>
      <c r="B376" s="5" t="s">
        <v>209</v>
      </c>
      <c r="C376" s="5" t="s">
        <v>412</v>
      </c>
      <c r="D376" s="5" t="s">
        <v>2003</v>
      </c>
      <c r="E376" s="6" t="s">
        <v>2004</v>
      </c>
      <c r="F376" s="5" t="s">
        <v>485</v>
      </c>
      <c r="G376" s="5" t="s">
        <v>213</v>
      </c>
      <c r="H376" s="5">
        <v>480</v>
      </c>
      <c r="I376" s="5" t="s">
        <v>2005</v>
      </c>
      <c r="J376" s="5" t="s">
        <v>1981</v>
      </c>
      <c r="K376" s="5" t="s">
        <v>2006</v>
      </c>
      <c r="L376" s="12"/>
    </row>
    <row r="377" s="1" customFormat="1" ht="21" customHeight="1" spans="1:12">
      <c r="A377" s="5">
        <v>375</v>
      </c>
      <c r="B377" s="5" t="s">
        <v>209</v>
      </c>
      <c r="C377" s="5" t="s">
        <v>412</v>
      </c>
      <c r="D377" s="5" t="s">
        <v>2007</v>
      </c>
      <c r="E377" s="6" t="s">
        <v>2008</v>
      </c>
      <c r="F377" s="5" t="s">
        <v>485</v>
      </c>
      <c r="G377" s="5" t="s">
        <v>213</v>
      </c>
      <c r="H377" s="5">
        <v>480</v>
      </c>
      <c r="I377" s="5" t="s">
        <v>2009</v>
      </c>
      <c r="J377" s="5" t="s">
        <v>1981</v>
      </c>
      <c r="K377" s="5" t="s">
        <v>2010</v>
      </c>
      <c r="L377" s="12"/>
    </row>
    <row r="378" s="1" customFormat="1" ht="21" customHeight="1" spans="1:12">
      <c r="A378" s="5">
        <v>376</v>
      </c>
      <c r="B378" s="5" t="s">
        <v>209</v>
      </c>
      <c r="C378" s="5" t="s">
        <v>412</v>
      </c>
      <c r="D378" s="5" t="s">
        <v>2011</v>
      </c>
      <c r="E378" s="6" t="s">
        <v>2012</v>
      </c>
      <c r="F378" s="5" t="s">
        <v>485</v>
      </c>
      <c r="G378" s="5" t="s">
        <v>213</v>
      </c>
      <c r="H378" s="5">
        <v>480</v>
      </c>
      <c r="I378" s="5" t="s">
        <v>2013</v>
      </c>
      <c r="J378" s="5" t="s">
        <v>1981</v>
      </c>
      <c r="K378" s="5" t="s">
        <v>2014</v>
      </c>
      <c r="L378" s="12"/>
    </row>
    <row r="379" s="1" customFormat="1" ht="21" customHeight="1" spans="1:12">
      <c r="A379" s="5">
        <v>377</v>
      </c>
      <c r="B379" s="5" t="s">
        <v>209</v>
      </c>
      <c r="C379" s="5" t="s">
        <v>412</v>
      </c>
      <c r="D379" s="5" t="s">
        <v>2015</v>
      </c>
      <c r="E379" s="6" t="s">
        <v>2016</v>
      </c>
      <c r="F379" s="5" t="s">
        <v>485</v>
      </c>
      <c r="G379" s="5" t="s">
        <v>213</v>
      </c>
      <c r="H379" s="5">
        <v>480</v>
      </c>
      <c r="I379" s="5" t="s">
        <v>2017</v>
      </c>
      <c r="J379" s="5" t="s">
        <v>1981</v>
      </c>
      <c r="K379" s="5" t="s">
        <v>2018</v>
      </c>
      <c r="L379" s="12"/>
    </row>
    <row r="380" s="1" customFormat="1" ht="21" customHeight="1" spans="1:12">
      <c r="A380" s="5">
        <v>378</v>
      </c>
      <c r="B380" s="5" t="s">
        <v>209</v>
      </c>
      <c r="C380" s="5" t="s">
        <v>412</v>
      </c>
      <c r="D380" s="5" t="s">
        <v>2019</v>
      </c>
      <c r="E380" s="6" t="s">
        <v>2020</v>
      </c>
      <c r="F380" s="5" t="s">
        <v>485</v>
      </c>
      <c r="G380" s="5" t="s">
        <v>213</v>
      </c>
      <c r="H380" s="5">
        <v>480</v>
      </c>
      <c r="I380" s="5" t="s">
        <v>2021</v>
      </c>
      <c r="J380" s="5" t="s">
        <v>1981</v>
      </c>
      <c r="K380" s="5" t="s">
        <v>2022</v>
      </c>
      <c r="L380" s="12"/>
    </row>
    <row r="381" s="1" customFormat="1" ht="21" customHeight="1" spans="1:12">
      <c r="A381" s="5">
        <v>379</v>
      </c>
      <c r="B381" s="5" t="s">
        <v>209</v>
      </c>
      <c r="C381" s="5" t="s">
        <v>412</v>
      </c>
      <c r="D381" s="5" t="s">
        <v>2023</v>
      </c>
      <c r="E381" s="6" t="s">
        <v>2024</v>
      </c>
      <c r="F381" s="5" t="s">
        <v>485</v>
      </c>
      <c r="G381" s="5" t="s">
        <v>213</v>
      </c>
      <c r="H381" s="5">
        <v>480</v>
      </c>
      <c r="I381" s="5" t="s">
        <v>2025</v>
      </c>
      <c r="J381" s="5" t="s">
        <v>1981</v>
      </c>
      <c r="K381" s="5" t="s">
        <v>2026</v>
      </c>
      <c r="L381" s="12"/>
    </row>
    <row r="382" s="1" customFormat="1" ht="21" customHeight="1" spans="1:12">
      <c r="A382" s="5">
        <v>380</v>
      </c>
      <c r="B382" s="5" t="s">
        <v>209</v>
      </c>
      <c r="C382" s="5" t="s">
        <v>412</v>
      </c>
      <c r="D382" s="5" t="s">
        <v>2027</v>
      </c>
      <c r="E382" s="6" t="s">
        <v>2028</v>
      </c>
      <c r="F382" s="5" t="s">
        <v>485</v>
      </c>
      <c r="G382" s="5" t="s">
        <v>213</v>
      </c>
      <c r="H382" s="5">
        <v>480</v>
      </c>
      <c r="I382" s="5" t="s">
        <v>2029</v>
      </c>
      <c r="J382" s="5" t="s">
        <v>1981</v>
      </c>
      <c r="K382" s="5" t="s">
        <v>2030</v>
      </c>
      <c r="L382" s="12"/>
    </row>
    <row r="383" s="1" customFormat="1" ht="21" customHeight="1" spans="1:12">
      <c r="A383" s="5">
        <v>381</v>
      </c>
      <c r="B383" s="5" t="s">
        <v>209</v>
      </c>
      <c r="C383" s="5" t="s">
        <v>412</v>
      </c>
      <c r="D383" s="5" t="s">
        <v>2031</v>
      </c>
      <c r="E383" s="6" t="s">
        <v>2032</v>
      </c>
      <c r="F383" s="5" t="s">
        <v>485</v>
      </c>
      <c r="G383" s="5" t="s">
        <v>213</v>
      </c>
      <c r="H383" s="5">
        <v>480</v>
      </c>
      <c r="I383" s="5" t="s">
        <v>2033</v>
      </c>
      <c r="J383" s="5" t="s">
        <v>1981</v>
      </c>
      <c r="K383" s="5" t="s">
        <v>2034</v>
      </c>
      <c r="L383" s="12"/>
    </row>
    <row r="384" s="1" customFormat="1" ht="21" customHeight="1" spans="1:12">
      <c r="A384" s="5">
        <v>382</v>
      </c>
      <c r="B384" s="5" t="s">
        <v>209</v>
      </c>
      <c r="C384" s="5" t="s">
        <v>412</v>
      </c>
      <c r="D384" s="5" t="s">
        <v>2035</v>
      </c>
      <c r="E384" s="6" t="s">
        <v>2036</v>
      </c>
      <c r="F384" s="5" t="s">
        <v>485</v>
      </c>
      <c r="G384" s="5" t="s">
        <v>213</v>
      </c>
      <c r="H384" s="5">
        <v>480</v>
      </c>
      <c r="I384" s="5" t="s">
        <v>2037</v>
      </c>
      <c r="J384" s="5" t="s">
        <v>1981</v>
      </c>
      <c r="K384" s="5" t="s">
        <v>2038</v>
      </c>
      <c r="L384" s="12"/>
    </row>
    <row r="385" s="1" customFormat="1" ht="21" customHeight="1" spans="1:12">
      <c r="A385" s="5">
        <v>383</v>
      </c>
      <c r="B385" s="5" t="s">
        <v>209</v>
      </c>
      <c r="C385" s="5" t="s">
        <v>412</v>
      </c>
      <c r="D385" s="5" t="s">
        <v>2039</v>
      </c>
      <c r="E385" s="6" t="s">
        <v>2040</v>
      </c>
      <c r="F385" s="5" t="s">
        <v>485</v>
      </c>
      <c r="G385" s="5" t="s">
        <v>213</v>
      </c>
      <c r="H385" s="5">
        <v>480</v>
      </c>
      <c r="I385" s="5" t="s">
        <v>2041</v>
      </c>
      <c r="J385" s="5" t="s">
        <v>1981</v>
      </c>
      <c r="K385" s="5" t="s">
        <v>2042</v>
      </c>
      <c r="L385" s="12"/>
    </row>
    <row r="386" s="1" customFormat="1" ht="21" customHeight="1" spans="1:12">
      <c r="A386" s="5">
        <v>384</v>
      </c>
      <c r="B386" s="5" t="s">
        <v>209</v>
      </c>
      <c r="C386" s="5" t="s">
        <v>412</v>
      </c>
      <c r="D386" s="5" t="s">
        <v>2043</v>
      </c>
      <c r="E386" s="6" t="s">
        <v>2044</v>
      </c>
      <c r="F386" s="5" t="s">
        <v>485</v>
      </c>
      <c r="G386" s="5" t="s">
        <v>213</v>
      </c>
      <c r="H386" s="5">
        <v>480</v>
      </c>
      <c r="I386" s="5" t="s">
        <v>2045</v>
      </c>
      <c r="J386" s="5" t="s">
        <v>1981</v>
      </c>
      <c r="K386" s="5" t="s">
        <v>2046</v>
      </c>
      <c r="L386" s="12"/>
    </row>
    <row r="387" s="1" customFormat="1" ht="21" customHeight="1" spans="1:12">
      <c r="A387" s="5">
        <v>385</v>
      </c>
      <c r="B387" s="5" t="s">
        <v>209</v>
      </c>
      <c r="C387" s="5" t="s">
        <v>412</v>
      </c>
      <c r="D387" s="5" t="s">
        <v>2047</v>
      </c>
      <c r="E387" s="6" t="s">
        <v>2048</v>
      </c>
      <c r="F387" s="5" t="s">
        <v>485</v>
      </c>
      <c r="G387" s="5" t="s">
        <v>213</v>
      </c>
      <c r="H387" s="5">
        <v>480</v>
      </c>
      <c r="I387" s="5" t="s">
        <v>2049</v>
      </c>
      <c r="J387" s="5" t="s">
        <v>1981</v>
      </c>
      <c r="K387" s="5" t="s">
        <v>2050</v>
      </c>
      <c r="L387" s="12"/>
    </row>
    <row r="388" s="1" customFormat="1" ht="21" customHeight="1" spans="1:12">
      <c r="A388" s="5">
        <v>386</v>
      </c>
      <c r="B388" s="5" t="s">
        <v>209</v>
      </c>
      <c r="C388" s="5" t="s">
        <v>412</v>
      </c>
      <c r="D388" s="5" t="s">
        <v>2051</v>
      </c>
      <c r="E388" s="6" t="s">
        <v>2052</v>
      </c>
      <c r="F388" s="5" t="s">
        <v>485</v>
      </c>
      <c r="G388" s="5" t="s">
        <v>213</v>
      </c>
      <c r="H388" s="5">
        <v>480</v>
      </c>
      <c r="I388" s="5" t="s">
        <v>2053</v>
      </c>
      <c r="J388" s="5" t="s">
        <v>1981</v>
      </c>
      <c r="K388" s="5" t="s">
        <v>2054</v>
      </c>
      <c r="L388" s="12"/>
    </row>
    <row r="389" s="1" customFormat="1" ht="21" customHeight="1" spans="1:12">
      <c r="A389" s="5">
        <v>387</v>
      </c>
      <c r="B389" s="5" t="s">
        <v>209</v>
      </c>
      <c r="C389" s="5" t="s">
        <v>412</v>
      </c>
      <c r="D389" s="5" t="s">
        <v>2055</v>
      </c>
      <c r="E389" s="6" t="s">
        <v>2056</v>
      </c>
      <c r="F389" s="5" t="s">
        <v>485</v>
      </c>
      <c r="G389" s="5" t="s">
        <v>213</v>
      </c>
      <c r="H389" s="5">
        <v>480</v>
      </c>
      <c r="I389" s="5" t="s">
        <v>2057</v>
      </c>
      <c r="J389" s="5" t="s">
        <v>1981</v>
      </c>
      <c r="K389" s="5" t="s">
        <v>2058</v>
      </c>
      <c r="L389" s="12"/>
    </row>
    <row r="390" s="1" customFormat="1" ht="21" customHeight="1" spans="1:12">
      <c r="A390" s="5">
        <v>388</v>
      </c>
      <c r="B390" s="5" t="s">
        <v>209</v>
      </c>
      <c r="C390" s="5" t="s">
        <v>412</v>
      </c>
      <c r="D390" s="5" t="s">
        <v>2059</v>
      </c>
      <c r="E390" s="6" t="s">
        <v>2060</v>
      </c>
      <c r="F390" s="5" t="s">
        <v>485</v>
      </c>
      <c r="G390" s="5" t="s">
        <v>213</v>
      </c>
      <c r="H390" s="5">
        <v>480</v>
      </c>
      <c r="I390" s="5" t="s">
        <v>2061</v>
      </c>
      <c r="J390" s="5" t="s">
        <v>1981</v>
      </c>
      <c r="K390" s="5" t="s">
        <v>2062</v>
      </c>
      <c r="L390" s="12"/>
    </row>
    <row r="391" s="1" customFormat="1" ht="21" customHeight="1" spans="1:12">
      <c r="A391" s="5">
        <v>389</v>
      </c>
      <c r="B391" s="5" t="s">
        <v>209</v>
      </c>
      <c r="C391" s="5" t="s">
        <v>412</v>
      </c>
      <c r="D391" s="5" t="s">
        <v>2063</v>
      </c>
      <c r="E391" s="6" t="s">
        <v>2064</v>
      </c>
      <c r="F391" s="5" t="s">
        <v>485</v>
      </c>
      <c r="G391" s="5" t="s">
        <v>213</v>
      </c>
      <c r="H391" s="5">
        <v>480</v>
      </c>
      <c r="I391" s="5" t="s">
        <v>2065</v>
      </c>
      <c r="J391" s="5" t="s">
        <v>1981</v>
      </c>
      <c r="K391" s="5" t="s">
        <v>2066</v>
      </c>
      <c r="L391" s="12"/>
    </row>
    <row r="392" s="1" customFormat="1" ht="21" customHeight="1" spans="1:12">
      <c r="A392" s="5">
        <v>390</v>
      </c>
      <c r="B392" s="5" t="s">
        <v>209</v>
      </c>
      <c r="C392" s="5" t="s">
        <v>412</v>
      </c>
      <c r="D392" s="5" t="s">
        <v>2067</v>
      </c>
      <c r="E392" s="6" t="s">
        <v>2068</v>
      </c>
      <c r="F392" s="5" t="s">
        <v>485</v>
      </c>
      <c r="G392" s="5" t="s">
        <v>213</v>
      </c>
      <c r="H392" s="5">
        <v>480</v>
      </c>
      <c r="I392" s="5" t="s">
        <v>2069</v>
      </c>
      <c r="J392" s="5" t="s">
        <v>1981</v>
      </c>
      <c r="K392" s="5" t="s">
        <v>2070</v>
      </c>
      <c r="L392" s="12"/>
    </row>
    <row r="393" s="1" customFormat="1" ht="21" customHeight="1" spans="1:12">
      <c r="A393" s="5">
        <v>391</v>
      </c>
      <c r="B393" s="5" t="s">
        <v>209</v>
      </c>
      <c r="C393" s="5" t="s">
        <v>412</v>
      </c>
      <c r="D393" s="5" t="s">
        <v>2071</v>
      </c>
      <c r="E393" s="6" t="s">
        <v>2072</v>
      </c>
      <c r="F393" s="5" t="s">
        <v>485</v>
      </c>
      <c r="G393" s="5" t="s">
        <v>213</v>
      </c>
      <c r="H393" s="5">
        <v>480</v>
      </c>
      <c r="I393" s="5" t="s">
        <v>2073</v>
      </c>
      <c r="J393" s="5" t="s">
        <v>1981</v>
      </c>
      <c r="K393" s="5" t="s">
        <v>2074</v>
      </c>
      <c r="L393" s="12"/>
    </row>
    <row r="394" s="1" customFormat="1" ht="21" customHeight="1" spans="1:12">
      <c r="A394" s="5">
        <v>392</v>
      </c>
      <c r="B394" s="5" t="s">
        <v>209</v>
      </c>
      <c r="C394" s="5" t="s">
        <v>412</v>
      </c>
      <c r="D394" s="5" t="s">
        <v>2075</v>
      </c>
      <c r="E394" s="6" t="s">
        <v>2076</v>
      </c>
      <c r="F394" s="5" t="s">
        <v>485</v>
      </c>
      <c r="G394" s="5" t="s">
        <v>213</v>
      </c>
      <c r="H394" s="5">
        <v>480</v>
      </c>
      <c r="I394" s="5" t="s">
        <v>2077</v>
      </c>
      <c r="J394" s="5" t="s">
        <v>1981</v>
      </c>
      <c r="K394" s="5" t="s">
        <v>2078</v>
      </c>
      <c r="L394" s="12"/>
    </row>
    <row r="395" s="1" customFormat="1" ht="21" customHeight="1" spans="1:12">
      <c r="A395" s="5">
        <v>393</v>
      </c>
      <c r="B395" s="5" t="s">
        <v>209</v>
      </c>
      <c r="C395" s="5" t="s">
        <v>412</v>
      </c>
      <c r="D395" s="5" t="s">
        <v>2079</v>
      </c>
      <c r="E395" s="6" t="s">
        <v>2080</v>
      </c>
      <c r="F395" s="5" t="s">
        <v>485</v>
      </c>
      <c r="G395" s="5" t="s">
        <v>213</v>
      </c>
      <c r="H395" s="5">
        <v>480</v>
      </c>
      <c r="I395" s="5" t="s">
        <v>2081</v>
      </c>
      <c r="J395" s="5" t="s">
        <v>1981</v>
      </c>
      <c r="K395" s="5" t="s">
        <v>2082</v>
      </c>
      <c r="L395" s="12"/>
    </row>
    <row r="396" s="1" customFormat="1" ht="21" customHeight="1" spans="1:12">
      <c r="A396" s="5">
        <v>394</v>
      </c>
      <c r="B396" s="5" t="s">
        <v>209</v>
      </c>
      <c r="C396" s="5" t="s">
        <v>412</v>
      </c>
      <c r="D396" s="5" t="s">
        <v>2083</v>
      </c>
      <c r="E396" s="6" t="s">
        <v>2084</v>
      </c>
      <c r="F396" s="5" t="s">
        <v>485</v>
      </c>
      <c r="G396" s="5" t="s">
        <v>213</v>
      </c>
      <c r="H396" s="5">
        <v>480</v>
      </c>
      <c r="I396" s="5" t="s">
        <v>2085</v>
      </c>
      <c r="J396" s="5" t="s">
        <v>1981</v>
      </c>
      <c r="K396" s="5" t="s">
        <v>2086</v>
      </c>
      <c r="L396" s="12"/>
    </row>
    <row r="397" s="1" customFormat="1" ht="21" customHeight="1" spans="1:12">
      <c r="A397" s="5">
        <v>395</v>
      </c>
      <c r="B397" s="5" t="s">
        <v>209</v>
      </c>
      <c r="C397" s="5" t="s">
        <v>412</v>
      </c>
      <c r="D397" s="5" t="s">
        <v>2087</v>
      </c>
      <c r="E397" s="6" t="s">
        <v>2088</v>
      </c>
      <c r="F397" s="5" t="s">
        <v>485</v>
      </c>
      <c r="G397" s="5" t="s">
        <v>213</v>
      </c>
      <c r="H397" s="5">
        <v>480</v>
      </c>
      <c r="I397" s="5" t="s">
        <v>2089</v>
      </c>
      <c r="J397" s="5" t="s">
        <v>1981</v>
      </c>
      <c r="K397" s="5" t="s">
        <v>2090</v>
      </c>
      <c r="L397" s="12"/>
    </row>
    <row r="398" s="1" customFormat="1" ht="21" customHeight="1" spans="1:12">
      <c r="A398" s="5">
        <v>396</v>
      </c>
      <c r="B398" s="5" t="s">
        <v>209</v>
      </c>
      <c r="C398" s="5" t="s">
        <v>412</v>
      </c>
      <c r="D398" s="5" t="s">
        <v>2091</v>
      </c>
      <c r="E398" s="6" t="s">
        <v>2092</v>
      </c>
      <c r="F398" s="5" t="s">
        <v>485</v>
      </c>
      <c r="G398" s="5" t="s">
        <v>213</v>
      </c>
      <c r="H398" s="5">
        <v>480</v>
      </c>
      <c r="I398" s="5" t="s">
        <v>2093</v>
      </c>
      <c r="J398" s="5" t="s">
        <v>1981</v>
      </c>
      <c r="K398" s="5" t="s">
        <v>2094</v>
      </c>
      <c r="L398" s="12"/>
    </row>
    <row r="399" s="1" customFormat="1" ht="21" customHeight="1" spans="1:12">
      <c r="A399" s="5">
        <v>397</v>
      </c>
      <c r="B399" s="5" t="s">
        <v>209</v>
      </c>
      <c r="C399" s="5" t="s">
        <v>412</v>
      </c>
      <c r="D399" s="5" t="s">
        <v>2095</v>
      </c>
      <c r="E399" s="6" t="s">
        <v>2096</v>
      </c>
      <c r="F399" s="5" t="s">
        <v>485</v>
      </c>
      <c r="G399" s="5" t="s">
        <v>213</v>
      </c>
      <c r="H399" s="5">
        <v>480</v>
      </c>
      <c r="I399" s="5" t="s">
        <v>2097</v>
      </c>
      <c r="J399" s="5" t="s">
        <v>1981</v>
      </c>
      <c r="K399" s="5" t="s">
        <v>2098</v>
      </c>
      <c r="L399" s="12"/>
    </row>
    <row r="400" s="1" customFormat="1" ht="21" customHeight="1" spans="1:12">
      <c r="A400" s="5">
        <v>398</v>
      </c>
      <c r="B400" s="5" t="s">
        <v>209</v>
      </c>
      <c r="C400" s="5" t="s">
        <v>458</v>
      </c>
      <c r="D400" s="5" t="s">
        <v>2099</v>
      </c>
      <c r="E400" s="6" t="s">
        <v>2100</v>
      </c>
      <c r="F400" s="5" t="s">
        <v>485</v>
      </c>
      <c r="G400" s="5" t="s">
        <v>213</v>
      </c>
      <c r="H400" s="5">
        <v>480</v>
      </c>
      <c r="I400" s="5" t="s">
        <v>2101</v>
      </c>
      <c r="J400" s="5" t="s">
        <v>2102</v>
      </c>
      <c r="K400" s="5" t="s">
        <v>2103</v>
      </c>
      <c r="L400" s="12"/>
    </row>
    <row r="401" s="1" customFormat="1" ht="21" customHeight="1" spans="1:12">
      <c r="A401" s="5">
        <v>399</v>
      </c>
      <c r="B401" s="5" t="s">
        <v>209</v>
      </c>
      <c r="C401" s="5" t="s">
        <v>458</v>
      </c>
      <c r="D401" s="5" t="s">
        <v>2104</v>
      </c>
      <c r="E401" s="6" t="s">
        <v>2105</v>
      </c>
      <c r="F401" s="5" t="s">
        <v>485</v>
      </c>
      <c r="G401" s="5" t="s">
        <v>213</v>
      </c>
      <c r="H401" s="5">
        <v>480</v>
      </c>
      <c r="I401" s="5" t="s">
        <v>2106</v>
      </c>
      <c r="J401" s="5" t="s">
        <v>2102</v>
      </c>
      <c r="K401" s="5" t="s">
        <v>2107</v>
      </c>
      <c r="L401" s="12"/>
    </row>
    <row r="402" s="1" customFormat="1" ht="21" customHeight="1" spans="1:12">
      <c r="A402" s="5">
        <v>400</v>
      </c>
      <c r="B402" s="5" t="s">
        <v>209</v>
      </c>
      <c r="C402" s="5" t="s">
        <v>458</v>
      </c>
      <c r="D402" s="5" t="s">
        <v>2108</v>
      </c>
      <c r="E402" s="6" t="s">
        <v>2109</v>
      </c>
      <c r="F402" s="5" t="s">
        <v>485</v>
      </c>
      <c r="G402" s="5" t="s">
        <v>213</v>
      </c>
      <c r="H402" s="5">
        <v>480</v>
      </c>
      <c r="I402" s="5" t="s">
        <v>2110</v>
      </c>
      <c r="J402" s="5" t="s">
        <v>2102</v>
      </c>
      <c r="K402" s="5" t="s">
        <v>2111</v>
      </c>
      <c r="L402" s="12"/>
    </row>
    <row r="403" s="1" customFormat="1" ht="21" customHeight="1" spans="1:12">
      <c r="A403" s="5">
        <v>401</v>
      </c>
      <c r="B403" s="5" t="s">
        <v>209</v>
      </c>
      <c r="C403" s="5" t="s">
        <v>458</v>
      </c>
      <c r="D403" s="5" t="s">
        <v>2112</v>
      </c>
      <c r="E403" s="6" t="s">
        <v>2113</v>
      </c>
      <c r="F403" s="5" t="s">
        <v>485</v>
      </c>
      <c r="G403" s="5" t="s">
        <v>213</v>
      </c>
      <c r="H403" s="5">
        <v>480</v>
      </c>
      <c r="I403" s="5" t="s">
        <v>2114</v>
      </c>
      <c r="J403" s="5" t="s">
        <v>2102</v>
      </c>
      <c r="K403" s="5" t="s">
        <v>2115</v>
      </c>
      <c r="L403" s="12"/>
    </row>
    <row r="404" s="1" customFormat="1" ht="21" customHeight="1" spans="1:12">
      <c r="A404" s="5">
        <v>402</v>
      </c>
      <c r="B404" s="5" t="s">
        <v>209</v>
      </c>
      <c r="C404" s="5" t="s">
        <v>458</v>
      </c>
      <c r="D404" s="5" t="s">
        <v>2116</v>
      </c>
      <c r="E404" s="6" t="s">
        <v>2117</v>
      </c>
      <c r="F404" s="5" t="s">
        <v>485</v>
      </c>
      <c r="G404" s="5" t="s">
        <v>213</v>
      </c>
      <c r="H404" s="5">
        <v>480</v>
      </c>
      <c r="I404" s="5" t="s">
        <v>2118</v>
      </c>
      <c r="J404" s="5" t="s">
        <v>2102</v>
      </c>
      <c r="K404" s="5" t="s">
        <v>2119</v>
      </c>
      <c r="L404" s="12"/>
    </row>
    <row r="405" s="1" customFormat="1" ht="21" customHeight="1" spans="1:12">
      <c r="A405" s="5">
        <v>403</v>
      </c>
      <c r="B405" s="5" t="s">
        <v>209</v>
      </c>
      <c r="C405" s="5" t="s">
        <v>458</v>
      </c>
      <c r="D405" s="5" t="s">
        <v>2120</v>
      </c>
      <c r="E405" s="6" t="s">
        <v>2121</v>
      </c>
      <c r="F405" s="5" t="s">
        <v>485</v>
      </c>
      <c r="G405" s="5" t="s">
        <v>213</v>
      </c>
      <c r="H405" s="5">
        <v>480</v>
      </c>
      <c r="I405" s="5" t="s">
        <v>2122</v>
      </c>
      <c r="J405" s="5" t="s">
        <v>2102</v>
      </c>
      <c r="K405" s="5" t="s">
        <v>2123</v>
      </c>
      <c r="L405" s="12"/>
    </row>
    <row r="406" s="1" customFormat="1" ht="21" customHeight="1" spans="1:12">
      <c r="A406" s="5">
        <v>404</v>
      </c>
      <c r="B406" s="5" t="s">
        <v>209</v>
      </c>
      <c r="C406" s="5" t="s">
        <v>458</v>
      </c>
      <c r="D406" s="5" t="s">
        <v>2124</v>
      </c>
      <c r="E406" s="6" t="s">
        <v>2125</v>
      </c>
      <c r="F406" s="5" t="s">
        <v>485</v>
      </c>
      <c r="G406" s="5" t="s">
        <v>213</v>
      </c>
      <c r="H406" s="5">
        <v>480</v>
      </c>
      <c r="I406" s="5" t="s">
        <v>2126</v>
      </c>
      <c r="J406" s="5" t="s">
        <v>2102</v>
      </c>
      <c r="K406" s="5" t="s">
        <v>2127</v>
      </c>
      <c r="L406" s="12"/>
    </row>
    <row r="407" s="1" customFormat="1" ht="21" customHeight="1" spans="1:12">
      <c r="A407" s="5">
        <v>405</v>
      </c>
      <c r="B407" s="5" t="s">
        <v>209</v>
      </c>
      <c r="C407" s="5" t="s">
        <v>458</v>
      </c>
      <c r="D407" s="5" t="s">
        <v>2128</v>
      </c>
      <c r="E407" s="6" t="s">
        <v>2129</v>
      </c>
      <c r="F407" s="5" t="s">
        <v>485</v>
      </c>
      <c r="G407" s="5" t="s">
        <v>213</v>
      </c>
      <c r="H407" s="5">
        <v>480</v>
      </c>
      <c r="I407" s="5" t="s">
        <v>2130</v>
      </c>
      <c r="J407" s="5" t="s">
        <v>2102</v>
      </c>
      <c r="K407" s="5" t="s">
        <v>2131</v>
      </c>
      <c r="L407" s="12"/>
    </row>
    <row r="408" s="1" customFormat="1" ht="21" customHeight="1" spans="1:12">
      <c r="A408" s="5">
        <v>406</v>
      </c>
      <c r="B408" s="5" t="s">
        <v>209</v>
      </c>
      <c r="C408" s="5" t="s">
        <v>458</v>
      </c>
      <c r="D408" s="5" t="s">
        <v>2132</v>
      </c>
      <c r="E408" s="6" t="s">
        <v>2133</v>
      </c>
      <c r="F408" s="5" t="s">
        <v>485</v>
      </c>
      <c r="G408" s="5" t="s">
        <v>213</v>
      </c>
      <c r="H408" s="5">
        <v>480</v>
      </c>
      <c r="I408" s="5" t="s">
        <v>2134</v>
      </c>
      <c r="J408" s="5" t="s">
        <v>2102</v>
      </c>
      <c r="K408" s="5" t="s">
        <v>2135</v>
      </c>
      <c r="L408" s="12"/>
    </row>
    <row r="409" s="1" customFormat="1" ht="21" customHeight="1" spans="1:12">
      <c r="A409" s="5">
        <v>407</v>
      </c>
      <c r="B409" s="5" t="s">
        <v>209</v>
      </c>
      <c r="C409" s="5" t="s">
        <v>458</v>
      </c>
      <c r="D409" s="5" t="s">
        <v>2136</v>
      </c>
      <c r="E409" s="6" t="s">
        <v>2137</v>
      </c>
      <c r="F409" s="5" t="s">
        <v>485</v>
      </c>
      <c r="G409" s="5" t="s">
        <v>213</v>
      </c>
      <c r="H409" s="5">
        <v>480</v>
      </c>
      <c r="I409" s="5" t="s">
        <v>2138</v>
      </c>
      <c r="J409" s="5" t="s">
        <v>2102</v>
      </c>
      <c r="K409" s="5" t="s">
        <v>2139</v>
      </c>
      <c r="L409" s="12"/>
    </row>
    <row r="410" s="1" customFormat="1" ht="21" customHeight="1" spans="1:12">
      <c r="A410" s="5">
        <v>408</v>
      </c>
      <c r="B410" s="5" t="s">
        <v>209</v>
      </c>
      <c r="C410" s="5" t="s">
        <v>458</v>
      </c>
      <c r="D410" s="5" t="s">
        <v>2140</v>
      </c>
      <c r="E410" s="6" t="s">
        <v>2141</v>
      </c>
      <c r="F410" s="5" t="s">
        <v>485</v>
      </c>
      <c r="G410" s="5" t="s">
        <v>213</v>
      </c>
      <c r="H410" s="5">
        <v>480</v>
      </c>
      <c r="I410" s="5" t="s">
        <v>2142</v>
      </c>
      <c r="J410" s="5" t="s">
        <v>2102</v>
      </c>
      <c r="K410" s="5" t="s">
        <v>2143</v>
      </c>
      <c r="L410" s="12"/>
    </row>
    <row r="411" s="1" customFormat="1" ht="21" customHeight="1" spans="1:12">
      <c r="A411" s="5">
        <v>409</v>
      </c>
      <c r="B411" s="5" t="s">
        <v>209</v>
      </c>
      <c r="C411" s="5" t="s">
        <v>458</v>
      </c>
      <c r="D411" s="5" t="s">
        <v>2144</v>
      </c>
      <c r="E411" s="6" t="s">
        <v>2145</v>
      </c>
      <c r="F411" s="5" t="s">
        <v>485</v>
      </c>
      <c r="G411" s="5" t="s">
        <v>213</v>
      </c>
      <c r="H411" s="5">
        <v>480</v>
      </c>
      <c r="I411" s="5" t="s">
        <v>2146</v>
      </c>
      <c r="J411" s="5" t="s">
        <v>2102</v>
      </c>
      <c r="K411" s="5" t="s">
        <v>2147</v>
      </c>
      <c r="L411" s="12"/>
    </row>
    <row r="412" s="1" customFormat="1" ht="21" customHeight="1" spans="1:12">
      <c r="A412" s="5">
        <v>410</v>
      </c>
      <c r="B412" s="5" t="s">
        <v>209</v>
      </c>
      <c r="C412" s="5" t="s">
        <v>458</v>
      </c>
      <c r="D412" s="5" t="s">
        <v>2148</v>
      </c>
      <c r="E412" s="6" t="s">
        <v>2149</v>
      </c>
      <c r="F412" s="5" t="s">
        <v>485</v>
      </c>
      <c r="G412" s="5" t="s">
        <v>213</v>
      </c>
      <c r="H412" s="5">
        <v>480</v>
      </c>
      <c r="I412" s="5" t="s">
        <v>2150</v>
      </c>
      <c r="J412" s="5" t="s">
        <v>2102</v>
      </c>
      <c r="K412" s="5" t="s">
        <v>2151</v>
      </c>
      <c r="L412" s="12"/>
    </row>
    <row r="413" s="1" customFormat="1" ht="21" customHeight="1" spans="1:12">
      <c r="A413" s="5">
        <v>411</v>
      </c>
      <c r="B413" s="5" t="s">
        <v>209</v>
      </c>
      <c r="C413" s="5" t="s">
        <v>458</v>
      </c>
      <c r="D413" s="5" t="s">
        <v>2152</v>
      </c>
      <c r="E413" s="6" t="s">
        <v>2153</v>
      </c>
      <c r="F413" s="5" t="s">
        <v>485</v>
      </c>
      <c r="G413" s="5" t="s">
        <v>213</v>
      </c>
      <c r="H413" s="5">
        <v>480</v>
      </c>
      <c r="I413" s="5" t="s">
        <v>2154</v>
      </c>
      <c r="J413" s="5" t="s">
        <v>2102</v>
      </c>
      <c r="K413" s="5" t="s">
        <v>2155</v>
      </c>
      <c r="L413" s="12"/>
    </row>
    <row r="414" s="1" customFormat="1" ht="21" customHeight="1" spans="1:12">
      <c r="A414" s="5">
        <v>412</v>
      </c>
      <c r="B414" s="5" t="s">
        <v>209</v>
      </c>
      <c r="C414" s="5" t="s">
        <v>458</v>
      </c>
      <c r="D414" s="5" t="s">
        <v>2156</v>
      </c>
      <c r="E414" s="6" t="s">
        <v>2157</v>
      </c>
      <c r="F414" s="5" t="s">
        <v>485</v>
      </c>
      <c r="G414" s="5" t="s">
        <v>213</v>
      </c>
      <c r="H414" s="5">
        <v>480</v>
      </c>
      <c r="I414" s="5" t="s">
        <v>2158</v>
      </c>
      <c r="J414" s="5" t="s">
        <v>2102</v>
      </c>
      <c r="K414" s="5" t="s">
        <v>2159</v>
      </c>
      <c r="L414" s="12"/>
    </row>
    <row r="415" s="1" customFormat="1" ht="21" customHeight="1" spans="1:12">
      <c r="A415" s="5">
        <v>413</v>
      </c>
      <c r="B415" s="5" t="s">
        <v>209</v>
      </c>
      <c r="C415" s="5" t="s">
        <v>458</v>
      </c>
      <c r="D415" s="5" t="s">
        <v>2160</v>
      </c>
      <c r="E415" s="6" t="s">
        <v>2161</v>
      </c>
      <c r="F415" s="5" t="s">
        <v>485</v>
      </c>
      <c r="G415" s="5" t="s">
        <v>213</v>
      </c>
      <c r="H415" s="5">
        <v>480</v>
      </c>
      <c r="I415" s="5" t="s">
        <v>2162</v>
      </c>
      <c r="J415" s="5" t="s">
        <v>2102</v>
      </c>
      <c r="K415" s="5" t="s">
        <v>2163</v>
      </c>
      <c r="L415" s="12"/>
    </row>
    <row r="416" s="1" customFormat="1" ht="21" customHeight="1" spans="1:12">
      <c r="A416" s="5">
        <v>414</v>
      </c>
      <c r="B416" s="5" t="s">
        <v>209</v>
      </c>
      <c r="C416" s="5" t="s">
        <v>458</v>
      </c>
      <c r="D416" s="5" t="s">
        <v>2164</v>
      </c>
      <c r="E416" s="6" t="s">
        <v>2165</v>
      </c>
      <c r="F416" s="5" t="s">
        <v>485</v>
      </c>
      <c r="G416" s="5" t="s">
        <v>213</v>
      </c>
      <c r="H416" s="5">
        <v>480</v>
      </c>
      <c r="I416" s="5" t="s">
        <v>2166</v>
      </c>
      <c r="J416" s="5" t="s">
        <v>2102</v>
      </c>
      <c r="K416" s="5" t="s">
        <v>2167</v>
      </c>
      <c r="L416" s="12"/>
    </row>
    <row r="417" s="1" customFormat="1" ht="21" customHeight="1" spans="1:12">
      <c r="A417" s="5">
        <v>415</v>
      </c>
      <c r="B417" s="5" t="s">
        <v>209</v>
      </c>
      <c r="C417" s="5" t="s">
        <v>458</v>
      </c>
      <c r="D417" s="5" t="s">
        <v>2168</v>
      </c>
      <c r="E417" s="6" t="s">
        <v>2169</v>
      </c>
      <c r="F417" s="5" t="s">
        <v>485</v>
      </c>
      <c r="G417" s="5" t="s">
        <v>213</v>
      </c>
      <c r="H417" s="5">
        <v>480</v>
      </c>
      <c r="I417" s="5" t="s">
        <v>2170</v>
      </c>
      <c r="J417" s="5" t="s">
        <v>2102</v>
      </c>
      <c r="K417" s="5" t="s">
        <v>2171</v>
      </c>
      <c r="L417" s="12"/>
    </row>
    <row r="418" s="1" customFormat="1" ht="21" customHeight="1" spans="1:12">
      <c r="A418" s="5">
        <v>416</v>
      </c>
      <c r="B418" s="5" t="s">
        <v>209</v>
      </c>
      <c r="C418" s="5" t="s">
        <v>458</v>
      </c>
      <c r="D418" s="5" t="s">
        <v>2172</v>
      </c>
      <c r="E418" s="6" t="s">
        <v>2173</v>
      </c>
      <c r="F418" s="5" t="s">
        <v>485</v>
      </c>
      <c r="G418" s="5" t="s">
        <v>213</v>
      </c>
      <c r="H418" s="5">
        <v>480</v>
      </c>
      <c r="I418" s="5" t="s">
        <v>2174</v>
      </c>
      <c r="J418" s="5" t="s">
        <v>2102</v>
      </c>
      <c r="K418" s="5" t="s">
        <v>2175</v>
      </c>
      <c r="L418" s="12"/>
    </row>
    <row r="419" s="1" customFormat="1" ht="21" customHeight="1" spans="1:12">
      <c r="A419" s="5">
        <v>417</v>
      </c>
      <c r="B419" s="5" t="s">
        <v>209</v>
      </c>
      <c r="C419" s="5" t="s">
        <v>458</v>
      </c>
      <c r="D419" s="5" t="s">
        <v>2176</v>
      </c>
      <c r="E419" s="6" t="s">
        <v>2177</v>
      </c>
      <c r="F419" s="5" t="s">
        <v>485</v>
      </c>
      <c r="G419" s="5" t="s">
        <v>213</v>
      </c>
      <c r="H419" s="5">
        <v>480</v>
      </c>
      <c r="I419" s="5" t="s">
        <v>2178</v>
      </c>
      <c r="J419" s="5" t="s">
        <v>2102</v>
      </c>
      <c r="K419" s="5" t="s">
        <v>2179</v>
      </c>
      <c r="L419" s="12"/>
    </row>
    <row r="420" s="1" customFormat="1" ht="21" customHeight="1" spans="1:12">
      <c r="A420" s="5">
        <v>418</v>
      </c>
      <c r="B420" s="5" t="s">
        <v>209</v>
      </c>
      <c r="C420" s="5" t="s">
        <v>458</v>
      </c>
      <c r="D420" s="5" t="s">
        <v>2180</v>
      </c>
      <c r="E420" s="6" t="s">
        <v>2181</v>
      </c>
      <c r="F420" s="5" t="s">
        <v>485</v>
      </c>
      <c r="G420" s="5" t="s">
        <v>213</v>
      </c>
      <c r="H420" s="5">
        <v>480</v>
      </c>
      <c r="I420" s="5" t="s">
        <v>2182</v>
      </c>
      <c r="J420" s="5" t="s">
        <v>2102</v>
      </c>
      <c r="K420" s="5" t="s">
        <v>2183</v>
      </c>
      <c r="L420" s="12"/>
    </row>
    <row r="421" s="1" customFormat="1" ht="21" customHeight="1" spans="1:12">
      <c r="A421" s="5">
        <v>419</v>
      </c>
      <c r="B421" s="5" t="s">
        <v>209</v>
      </c>
      <c r="C421" s="5" t="s">
        <v>458</v>
      </c>
      <c r="D421" s="5" t="s">
        <v>2184</v>
      </c>
      <c r="E421" s="6" t="s">
        <v>2185</v>
      </c>
      <c r="F421" s="5" t="s">
        <v>485</v>
      </c>
      <c r="G421" s="5" t="s">
        <v>213</v>
      </c>
      <c r="H421" s="5">
        <v>480</v>
      </c>
      <c r="I421" s="5" t="s">
        <v>2186</v>
      </c>
      <c r="J421" s="5" t="s">
        <v>2102</v>
      </c>
      <c r="K421" s="5" t="s">
        <v>2187</v>
      </c>
      <c r="L421" s="12"/>
    </row>
    <row r="422" s="1" customFormat="1" ht="21" customHeight="1" spans="1:12">
      <c r="A422" s="5">
        <v>420</v>
      </c>
      <c r="B422" s="5" t="s">
        <v>209</v>
      </c>
      <c r="C422" s="5" t="s">
        <v>458</v>
      </c>
      <c r="D422" s="5" t="s">
        <v>2188</v>
      </c>
      <c r="E422" s="6" t="s">
        <v>2189</v>
      </c>
      <c r="F422" s="5" t="s">
        <v>485</v>
      </c>
      <c r="G422" s="5" t="s">
        <v>213</v>
      </c>
      <c r="H422" s="5">
        <v>480</v>
      </c>
      <c r="I422" s="5" t="s">
        <v>2190</v>
      </c>
      <c r="J422" s="5" t="s">
        <v>2102</v>
      </c>
      <c r="K422" s="5" t="s">
        <v>2191</v>
      </c>
      <c r="L422" s="12"/>
    </row>
    <row r="423" s="1" customFormat="1" ht="21" customHeight="1" spans="1:12">
      <c r="A423" s="5">
        <v>421</v>
      </c>
      <c r="B423" s="5" t="s">
        <v>209</v>
      </c>
      <c r="C423" s="5" t="s">
        <v>458</v>
      </c>
      <c r="D423" s="5" t="s">
        <v>2192</v>
      </c>
      <c r="E423" s="6" t="s">
        <v>2193</v>
      </c>
      <c r="F423" s="5" t="s">
        <v>485</v>
      </c>
      <c r="G423" s="5" t="s">
        <v>213</v>
      </c>
      <c r="H423" s="5">
        <v>480</v>
      </c>
      <c r="I423" s="5" t="s">
        <v>2194</v>
      </c>
      <c r="J423" s="5" t="s">
        <v>2102</v>
      </c>
      <c r="K423" s="5" t="s">
        <v>2195</v>
      </c>
      <c r="L423" s="12"/>
    </row>
    <row r="424" s="1" customFormat="1" ht="21" customHeight="1" spans="1:12">
      <c r="A424" s="5">
        <v>422</v>
      </c>
      <c r="B424" s="5" t="s">
        <v>209</v>
      </c>
      <c r="C424" s="5" t="s">
        <v>458</v>
      </c>
      <c r="D424" s="5" t="s">
        <v>2196</v>
      </c>
      <c r="E424" s="6" t="s">
        <v>2197</v>
      </c>
      <c r="F424" s="5" t="s">
        <v>485</v>
      </c>
      <c r="G424" s="5" t="s">
        <v>213</v>
      </c>
      <c r="H424" s="5">
        <v>480</v>
      </c>
      <c r="I424" s="5" t="s">
        <v>2198</v>
      </c>
      <c r="J424" s="5" t="s">
        <v>2102</v>
      </c>
      <c r="K424" s="5" t="s">
        <v>2199</v>
      </c>
      <c r="L424" s="12"/>
    </row>
    <row r="425" s="1" customFormat="1" ht="21" customHeight="1" spans="1:12">
      <c r="A425" s="5">
        <v>423</v>
      </c>
      <c r="B425" s="5" t="s">
        <v>209</v>
      </c>
      <c r="C425" s="5" t="s">
        <v>458</v>
      </c>
      <c r="D425" s="5" t="s">
        <v>2200</v>
      </c>
      <c r="E425" s="6" t="s">
        <v>2201</v>
      </c>
      <c r="F425" s="5" t="s">
        <v>485</v>
      </c>
      <c r="G425" s="5" t="s">
        <v>213</v>
      </c>
      <c r="H425" s="5">
        <v>480</v>
      </c>
      <c r="I425" s="5" t="s">
        <v>2202</v>
      </c>
      <c r="J425" s="5" t="s">
        <v>2102</v>
      </c>
      <c r="K425" s="5" t="s">
        <v>2203</v>
      </c>
      <c r="L425" s="12"/>
    </row>
    <row r="426" s="1" customFormat="1" ht="21" customHeight="1" spans="1:12">
      <c r="A426" s="5">
        <v>424</v>
      </c>
      <c r="B426" s="5" t="s">
        <v>209</v>
      </c>
      <c r="C426" s="5" t="s">
        <v>458</v>
      </c>
      <c r="D426" s="5" t="s">
        <v>2204</v>
      </c>
      <c r="E426" s="6" t="s">
        <v>2205</v>
      </c>
      <c r="F426" s="5" t="s">
        <v>485</v>
      </c>
      <c r="G426" s="5" t="s">
        <v>213</v>
      </c>
      <c r="H426" s="5">
        <v>480</v>
      </c>
      <c r="I426" s="5" t="s">
        <v>2206</v>
      </c>
      <c r="J426" s="5" t="s">
        <v>2102</v>
      </c>
      <c r="K426" s="5" t="s">
        <v>2207</v>
      </c>
      <c r="L426" s="12"/>
    </row>
    <row r="427" s="1" customFormat="1" ht="21" customHeight="1" spans="1:12">
      <c r="A427" s="5">
        <v>425</v>
      </c>
      <c r="B427" s="5" t="s">
        <v>209</v>
      </c>
      <c r="C427" s="5" t="s">
        <v>458</v>
      </c>
      <c r="D427" s="5" t="s">
        <v>2208</v>
      </c>
      <c r="E427" s="6" t="s">
        <v>2209</v>
      </c>
      <c r="F427" s="5" t="s">
        <v>485</v>
      </c>
      <c r="G427" s="5" t="s">
        <v>213</v>
      </c>
      <c r="H427" s="5">
        <v>480</v>
      </c>
      <c r="I427" s="5" t="s">
        <v>2210</v>
      </c>
      <c r="J427" s="5" t="s">
        <v>2102</v>
      </c>
      <c r="K427" s="5" t="s">
        <v>2211</v>
      </c>
      <c r="L427" s="12"/>
    </row>
    <row r="428" s="1" customFormat="1" ht="21" customHeight="1" spans="1:12">
      <c r="A428" s="5">
        <v>426</v>
      </c>
      <c r="B428" s="5" t="s">
        <v>209</v>
      </c>
      <c r="C428" s="5" t="s">
        <v>458</v>
      </c>
      <c r="D428" s="5" t="s">
        <v>2212</v>
      </c>
      <c r="E428" s="6" t="s">
        <v>2213</v>
      </c>
      <c r="F428" s="5" t="s">
        <v>485</v>
      </c>
      <c r="G428" s="5" t="s">
        <v>213</v>
      </c>
      <c r="H428" s="5">
        <v>480</v>
      </c>
      <c r="I428" s="5" t="s">
        <v>2214</v>
      </c>
      <c r="J428" s="5" t="s">
        <v>2102</v>
      </c>
      <c r="K428" s="5" t="s">
        <v>2215</v>
      </c>
      <c r="L428" s="12"/>
    </row>
    <row r="429" s="1" customFormat="1" ht="21" customHeight="1" spans="1:12">
      <c r="A429" s="23">
        <v>426</v>
      </c>
      <c r="B429" s="23"/>
      <c r="C429" s="23"/>
      <c r="D429" s="23"/>
      <c r="E429" s="24"/>
      <c r="F429" s="23"/>
      <c r="G429" s="23"/>
      <c r="H429" s="23">
        <v>204480</v>
      </c>
      <c r="I429" s="23"/>
      <c r="J429" s="23"/>
      <c r="K429" s="23"/>
      <c r="L429" s="12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8" sqref="G2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机构</vt:lpstr>
      <vt:lpstr>街道综合</vt:lpstr>
      <vt:lpstr>日间照料</vt:lpstr>
      <vt:lpstr>幸福院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张燕</cp:lastModifiedBy>
  <dcterms:created xsi:type="dcterms:W3CDTF">2023-05-12T11:15:00Z</dcterms:created>
  <dcterms:modified xsi:type="dcterms:W3CDTF">2023-12-28T08:58:39Z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BD7FFAD82FA241DC873ACED38E31C189_12</vt:lpwstr>
  </property>
</Properties>
</file>