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<sst xmlns="http://schemas.openxmlformats.org/spreadsheetml/2006/main" count="99" uniqueCount="63">
  <si>
    <t>济南市章丘区行政审批服务局2024年第二季度行政执法结果公示（行政许可事项）</t>
  </si>
  <si>
    <t>执法类别</t>
  </si>
  <si>
    <t>序号</t>
  </si>
  <si>
    <t>事项名称</t>
  </si>
  <si>
    <t>行政许可文号</t>
  </si>
  <si>
    <t>执法对象</t>
  </si>
  <si>
    <t>主要事实</t>
  </si>
  <si>
    <t>依据</t>
  </si>
  <si>
    <t>执法结论</t>
  </si>
  <si>
    <t>日期</t>
  </si>
  <si>
    <t>行政许可</t>
  </si>
  <si>
    <t>民办非企业单位法人证书</t>
  </si>
  <si>
    <t>52370114MJF241943G</t>
  </si>
  <si>
    <t>济南市章丘圣井新城社区卫生服务站</t>
  </si>
  <si>
    <t>符合审批条件</t>
  </si>
  <si>
    <t>民办非企业单位登记管理暂行条例</t>
  </si>
  <si>
    <t>准予许可</t>
  </si>
  <si>
    <t>52370114MJF241951B</t>
  </si>
  <si>
    <t>济南市章丘明水泉山社区卫生服务站</t>
  </si>
  <si>
    <t>52370114MJF24196X3</t>
  </si>
  <si>
    <t>济南市章丘区圣井街道办事处东姚村卫生室</t>
  </si>
  <si>
    <t>社会团体成立登记</t>
  </si>
  <si>
    <t>51370114MJF24129XH</t>
  </si>
  <si>
    <t>济南市章丘区体适能协会</t>
  </si>
  <si>
    <t>社会团体登记管理条例</t>
  </si>
  <si>
    <t>51370114MJF241599L</t>
  </si>
  <si>
    <t>济南市章丘区志愿者协会</t>
  </si>
  <si>
    <t>生产建设项目水土保持方案审批</t>
  </si>
  <si>
    <t>章行审涉农许字﹝2024﹞025号</t>
  </si>
  <si>
    <t>山东济钢环保新材料有限公司</t>
  </si>
  <si>
    <t xml:space="preserve">《水土保持法》、《山东省水土保持条例》、《生产建设项目水土保持方案管理办法》 </t>
  </si>
  <si>
    <t>2024.5.31</t>
  </si>
  <si>
    <t>章行审涉农许字﹝2024﹞026号</t>
  </si>
  <si>
    <t>济南景度投资开发有限公司</t>
  </si>
  <si>
    <t>2024.06.03</t>
  </si>
  <si>
    <t>章行审涉农许字﹝2024﹞027号</t>
  </si>
  <si>
    <t>山东鲁联矿业有限责任公司</t>
  </si>
  <si>
    <t>2024.06.11</t>
  </si>
  <si>
    <t>施工许可</t>
  </si>
  <si>
    <t>370181202404290101</t>
  </si>
  <si>
    <t>中国银行股份有限公司章丘支行</t>
  </si>
  <si>
    <t>《建筑法》、《建筑工程施工许可管理办法》、《山东省房屋建筑和市政工程施工许可管理办法》</t>
  </si>
  <si>
    <t>370181202406130101</t>
  </si>
  <si>
    <t>山东省天大建设工程有限责任公司</t>
  </si>
  <si>
    <t>370181202405170101</t>
  </si>
  <si>
    <t>济南中康房地产开发有限公司</t>
  </si>
  <si>
    <t>食品经营许可</t>
  </si>
  <si>
    <t>JY23701810222797</t>
  </si>
  <si>
    <t>济南章丘共颖鸡公煲快餐店（个体工商户）</t>
  </si>
  <si>
    <t>《中华人民共和国食品安全法》、《中华人民共和国行政许可法》</t>
  </si>
  <si>
    <t>2024.4.23</t>
  </si>
  <si>
    <t>JY13701810222430</t>
  </si>
  <si>
    <t>济南优味达商贸有限公司</t>
  </si>
  <si>
    <t>2024.4.18</t>
  </si>
  <si>
    <t>JY23701810224155</t>
  </si>
  <si>
    <t>济南市章丘区兰兰茶餐厅（个体工商户）</t>
  </si>
  <si>
    <t>2024.5.8</t>
  </si>
  <si>
    <t>JY23701810224278</t>
  </si>
  <si>
    <t>济南市章丘区溢香院农家菜馆（个体工商户）</t>
  </si>
  <si>
    <t>2024.5.9</t>
  </si>
  <si>
    <t>JY13701810226003</t>
  </si>
  <si>
    <t>济南市章丘区文乙便利店（个体工商户）</t>
  </si>
  <si>
    <t>2024..30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</si>
</sst>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0"/>
  <sheetViews>
    <sheetView tabSelected="1" topLeftCell="A11" workbookViewId="0">
      <selection activeCell="A5" sqref="A5:A20"/>
    </sheetView>
  </sheetViews>
  <sheetFormatPr defaultColWidth="8" defaultRowHeight="12.75"/>
  <cols>
    <col min="1" max="1" width="9.875" style="1" customWidth="1"/>
    <col min="2" max="2" width="7.125" style="1" customWidth="1"/>
    <col min="3" max="3" width="22.5" style="1" customWidth="1"/>
    <col min="4" max="4" width="23.125" style="1" customWidth="1"/>
    <col min="5" max="5" width="32.25" style="1" customWidth="1"/>
    <col min="6" max="6" width="23.125" style="1" customWidth="1"/>
    <col min="7" max="7" width="22.5" style="1" customWidth="1"/>
    <col min="8" max="8" width="15.625" style="2" customWidth="1"/>
    <col min="9" max="9" width="12.5" style="1" customWidth="1"/>
    <col min="10" max="16384" width="8" style="1"/>
  </cols>
  <sheetData>
    <row r="2" ht="20.25" spans="1:8">
      <c r="A2" s="3" t="s">
        <v>0</v>
      </c>
      <c r="B2" s="3"/>
      <c r="C2" s="3"/>
      <c r="D2" s="3"/>
      <c r="E2" s="3"/>
      <c r="F2" s="3"/>
      <c r="G2" s="3"/>
      <c r="H2" s="4"/>
    </row>
    <row r="4" ht="20.1" customHeight="1" spans="1:9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5" t="s">
        <v>9</v>
      </c>
    </row>
    <row r="5" ht="32.1" customHeight="1" spans="1:9">
      <c r="A5" s="7" t="s">
        <v>10</v>
      </c>
      <c r="B5" s="8">
        <v>1</v>
      </c>
      <c r="C5" s="9" t="s">
        <v>11</v>
      </c>
      <c r="D5" s="10" t="s">
        <v>12</v>
      </c>
      <c r="E5" s="11" t="s">
        <v>13</v>
      </c>
      <c r="F5" s="12" t="s">
        <v>14</v>
      </c>
      <c r="G5" s="11" t="s">
        <v>15</v>
      </c>
      <c r="H5" s="5" t="s">
        <v>16</v>
      </c>
      <c r="I5" s="30">
        <v>45404</v>
      </c>
    </row>
    <row r="6" ht="32.1" customHeight="1" spans="1:9">
      <c r="A6" s="13"/>
      <c r="B6" s="8">
        <v>2</v>
      </c>
      <c r="C6" s="14"/>
      <c r="D6" s="10" t="s">
        <v>17</v>
      </c>
      <c r="E6" s="11" t="s">
        <v>18</v>
      </c>
      <c r="F6" s="15" t="s">
        <v>14</v>
      </c>
      <c r="G6" s="11" t="s">
        <v>15</v>
      </c>
      <c r="H6" s="5" t="s">
        <v>16</v>
      </c>
      <c r="I6" s="30">
        <v>45410</v>
      </c>
    </row>
    <row r="7" ht="32.1" customHeight="1" spans="1:9">
      <c r="A7" s="13"/>
      <c r="B7" s="8">
        <v>3</v>
      </c>
      <c r="C7" s="16"/>
      <c r="D7" s="10" t="s">
        <v>19</v>
      </c>
      <c r="E7" s="11" t="s">
        <v>20</v>
      </c>
      <c r="F7" s="12" t="s">
        <v>14</v>
      </c>
      <c r="G7" s="11" t="s">
        <v>15</v>
      </c>
      <c r="H7" s="5" t="s">
        <v>16</v>
      </c>
      <c r="I7" s="30">
        <v>45410</v>
      </c>
    </row>
    <row r="8" ht="32.1" customHeight="1" spans="1:9">
      <c r="A8" s="13"/>
      <c r="B8" s="5">
        <v>4</v>
      </c>
      <c r="C8" s="17" t="s">
        <v>21</v>
      </c>
      <c r="D8" s="10" t="s">
        <v>22</v>
      </c>
      <c r="E8" s="11" t="s">
        <v>23</v>
      </c>
      <c r="F8" s="12" t="s">
        <v>14</v>
      </c>
      <c r="G8" s="12" t="s">
        <v>24</v>
      </c>
      <c r="H8" s="18" t="s">
        <v>16</v>
      </c>
      <c r="I8" s="30">
        <v>45384</v>
      </c>
    </row>
    <row r="9" ht="32.1" customHeight="1" spans="1:9">
      <c r="A9" s="13"/>
      <c r="B9" s="5">
        <v>5</v>
      </c>
      <c r="C9" s="19"/>
      <c r="D9" s="10" t="s">
        <v>25</v>
      </c>
      <c r="E9" s="11" t="s">
        <v>26</v>
      </c>
      <c r="F9" s="15" t="s">
        <v>14</v>
      </c>
      <c r="G9" s="15"/>
      <c r="H9" s="18" t="s">
        <v>16</v>
      </c>
      <c r="I9" s="30">
        <v>45406</v>
      </c>
    </row>
    <row r="10" ht="42" customHeight="1" spans="1:9">
      <c r="A10" s="13"/>
      <c r="B10" s="5">
        <v>6</v>
      </c>
      <c r="C10" s="17" t="s">
        <v>27</v>
      </c>
      <c r="D10" s="20" t="s">
        <v>28</v>
      </c>
      <c r="E10" s="11" t="s">
        <v>29</v>
      </c>
      <c r="F10" s="11" t="s">
        <v>14</v>
      </c>
      <c r="G10" s="11" t="s">
        <v>30</v>
      </c>
      <c r="H10" s="11" t="s">
        <v>16</v>
      </c>
      <c r="I10" s="5" t="s">
        <v>31</v>
      </c>
    </row>
    <row r="11" ht="42" customHeight="1" spans="1:9">
      <c r="A11" s="13"/>
      <c r="B11" s="5">
        <v>7</v>
      </c>
      <c r="C11" s="21"/>
      <c r="D11" s="20" t="s">
        <v>32</v>
      </c>
      <c r="E11" s="11" t="s">
        <v>33</v>
      </c>
      <c r="F11" s="11" t="s">
        <v>14</v>
      </c>
      <c r="G11" s="11" t="s">
        <v>30</v>
      </c>
      <c r="H11" s="11" t="s">
        <v>16</v>
      </c>
      <c r="I11" s="5" t="s">
        <v>34</v>
      </c>
    </row>
    <row r="12" ht="42" customHeight="1" spans="1:9">
      <c r="A12" s="13"/>
      <c r="B12" s="5">
        <v>8</v>
      </c>
      <c r="C12" s="19"/>
      <c r="D12" s="20" t="s">
        <v>35</v>
      </c>
      <c r="E12" s="11" t="s">
        <v>36</v>
      </c>
      <c r="F12" s="11" t="s">
        <v>14</v>
      </c>
      <c r="G12" s="11" t="s">
        <v>30</v>
      </c>
      <c r="H12" s="11" t="s">
        <v>16</v>
      </c>
      <c r="I12" s="5" t="s">
        <v>37</v>
      </c>
    </row>
    <row r="13" ht="57.95" customHeight="1" spans="1:9">
      <c r="A13" s="13"/>
      <c r="B13" s="5">
        <v>9</v>
      </c>
      <c r="C13" s="12" t="s">
        <v>38</v>
      </c>
      <c r="D13" s="31" t="s">
        <v>39</v>
      </c>
      <c r="E13" s="11" t="s">
        <v>40</v>
      </c>
      <c r="F13" s="11" t="s">
        <v>14</v>
      </c>
      <c r="G13" s="11" t="s">
        <v>41</v>
      </c>
      <c r="H13" s="11" t="s">
        <v>16</v>
      </c>
      <c r="I13" s="5">
        <v>45411</v>
      </c>
    </row>
    <row r="14" ht="57.95" customHeight="1" spans="1:9">
      <c r="A14" s="13"/>
      <c r="B14" s="5">
        <v>10</v>
      </c>
      <c r="C14" s="22"/>
      <c r="D14" s="31" t="s">
        <v>42</v>
      </c>
      <c r="E14" s="11" t="s">
        <v>43</v>
      </c>
      <c r="F14" s="11" t="s">
        <v>14</v>
      </c>
      <c r="G14" s="11" t="s">
        <v>41</v>
      </c>
      <c r="H14" s="11" t="s">
        <v>16</v>
      </c>
      <c r="I14" s="5">
        <v>45456</v>
      </c>
    </row>
    <row r="15" ht="56.1" customHeight="1" spans="1:9">
      <c r="A15" s="13"/>
      <c r="B15" s="5">
        <v>11</v>
      </c>
      <c r="C15" s="15"/>
      <c r="D15" s="31" t="s">
        <v>44</v>
      </c>
      <c r="E15" s="11" t="s">
        <v>45</v>
      </c>
      <c r="F15" s="11" t="s">
        <v>14</v>
      </c>
      <c r="G15" s="11" t="s">
        <v>41</v>
      </c>
      <c r="H15" s="11" t="s">
        <v>16</v>
      </c>
      <c r="I15" s="5">
        <v>45429</v>
      </c>
    </row>
    <row r="16" ht="44.1" customHeight="1" spans="1:9">
      <c r="A16" s="13"/>
      <c r="B16" s="5">
        <v>12</v>
      </c>
      <c r="C16" s="12" t="s">
        <v>46</v>
      </c>
      <c r="D16" s="23" t="s">
        <v>47</v>
      </c>
      <c r="E16" s="24" t="s">
        <v>48</v>
      </c>
      <c r="F16" s="23" t="s">
        <v>14</v>
      </c>
      <c r="G16" s="12" t="s">
        <v>49</v>
      </c>
      <c r="H16" s="25" t="s">
        <v>16</v>
      </c>
      <c r="I16" s="24" t="s">
        <v>50</v>
      </c>
    </row>
    <row r="17" ht="32.1" customHeight="1" spans="1:9">
      <c r="A17" s="13"/>
      <c r="B17" s="5">
        <v>13</v>
      </c>
      <c r="C17" s="22"/>
      <c r="D17" s="23" t="s">
        <v>51</v>
      </c>
      <c r="E17" s="24" t="s">
        <v>52</v>
      </c>
      <c r="F17" s="23" t="s">
        <v>14</v>
      </c>
      <c r="G17" s="22"/>
      <c r="H17" s="26" t="s">
        <v>16</v>
      </c>
      <c r="I17" s="24" t="s">
        <v>53</v>
      </c>
    </row>
    <row r="18" ht="32.1" customHeight="1" spans="1:9">
      <c r="A18" s="13"/>
      <c r="B18" s="5">
        <v>14</v>
      </c>
      <c r="C18" s="22"/>
      <c r="D18" s="27" t="s">
        <v>54</v>
      </c>
      <c r="E18" s="24" t="s">
        <v>55</v>
      </c>
      <c r="F18" s="23" t="s">
        <v>14</v>
      </c>
      <c r="G18" s="22"/>
      <c r="H18" s="26" t="s">
        <v>16</v>
      </c>
      <c r="I18" s="24" t="s">
        <v>56</v>
      </c>
    </row>
    <row r="19" ht="32.1" customHeight="1" spans="1:9">
      <c r="A19" s="13"/>
      <c r="B19" s="5">
        <v>15</v>
      </c>
      <c r="C19" s="22"/>
      <c r="D19" s="23" t="s">
        <v>57</v>
      </c>
      <c r="E19" s="24" t="s">
        <v>58</v>
      </c>
      <c r="F19" s="23" t="s">
        <v>14</v>
      </c>
      <c r="G19" s="22"/>
      <c r="H19" s="26" t="s">
        <v>16</v>
      </c>
      <c r="I19" s="24" t="s">
        <v>59</v>
      </c>
    </row>
    <row r="20" ht="32.1" customHeight="1" spans="1:9">
      <c r="A20" s="28"/>
      <c r="B20" s="5">
        <v>16</v>
      </c>
      <c r="C20" s="15"/>
      <c r="D20" s="23" t="s">
        <v>60</v>
      </c>
      <c r="E20" s="24" t="s">
        <v>61</v>
      </c>
      <c r="F20" s="29" t="s">
        <v>14</v>
      </c>
      <c r="G20" s="15"/>
      <c r="H20" s="26" t="s">
        <v>16</v>
      </c>
      <c r="I20" s="24" t="s">
        <v>62</v>
      </c>
    </row>
  </sheetData>
  <sortState ref="C4:I32">
    <sortCondition ref="I4:I32" descending="1"/>
  </sortState>
  <mergeCells count="11">
    <mergeCell ref="A2:H2"/>
    <mergeCell ref="A5:A20"/>
    <mergeCell ref="C5:C7"/>
    <mergeCell ref="C8:C9"/>
    <mergeCell ref="C10:C12"/>
    <mergeCell ref="C13:C15"/>
    <mergeCell ref="C16:C20"/>
    <mergeCell ref="F5:F6"/>
    <mergeCell ref="F8:F9"/>
    <mergeCell ref="G8:G9"/>
    <mergeCell ref="G16:G20"/>
  </mergeCells>
  <dataValidations count="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E13 E14:E15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I13 I14:I15">
      <formula1>13516</formula1>
      <formula2>73050</formula2>
    </dataValidation>
  </dataValidations>
  <printOptions horizontalCentered="1"/>
  <pageMargins left="0.554861111111111" right="0.554861111111111" top="1" bottom="1" header="0.5" footer="0.5"/>
  <pageSetup paperSize="9" scale="85" orientation="landscape"/>
  <headerFooter>
    <oddHeader>&amp;C第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文骁</cp:lastModifiedBy>
  <dcterms:created xsi:type="dcterms:W3CDTF">2023-02-12T02:50:00Z</dcterms:created>
  <dcterms:modified xsi:type="dcterms:W3CDTF">2024-06-21T03:04:46Z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56C80B5628C14B558FE7D329F5F0F298_13</vt:lpwstr>
  </property>
</Properties>
</file>