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（附件1）评定为二级及以下" sheetId="4" r:id="rId1"/>
    <sheet name="（附件2）参评三级及以上" sheetId="3" r:id="rId2"/>
  </sheets>
  <definedNames>
    <definedName name="_xlnm._FilterDatabase" localSheetId="1" hidden="1">'（附件2）参评三级及以上'!#REF!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<sst xmlns="http://schemas.openxmlformats.org/spreadsheetml/2006/main" count="1248" uniqueCount="559">
  <si>
    <t>2024年济南市章丘区养老服务设施等级评定结果统计表（评定二级及以下）</t>
  </si>
  <si>
    <t>序号</t>
  </si>
  <si>
    <t>区县</t>
  </si>
  <si>
    <t>设施类别</t>
  </si>
  <si>
    <t>设施名称
（以省平台导出名称为准）</t>
  </si>
  <si>
    <t>详细地址</t>
  </si>
  <si>
    <t>联系人</t>
  </si>
  <si>
    <t>联系电话</t>
  </si>
  <si>
    <t>投入运营
时间</t>
  </si>
  <si>
    <t>新参评/复评</t>
  </si>
  <si>
    <t>评定等级</t>
  </si>
  <si>
    <t>章丘区</t>
  </si>
  <si>
    <t>农村幸福院</t>
  </si>
  <si>
    <t>官庄街道官庄村幸福院</t>
  </si>
  <si>
    <t>官庄街道官庄村</t>
  </si>
  <si>
    <t>王德树</t>
  </si>
  <si>
    <t>2023.08.01</t>
  </si>
  <si>
    <t>新参评</t>
  </si>
  <si>
    <t>二星级</t>
  </si>
  <si>
    <t>历下区</t>
  </si>
  <si>
    <t>养老机构</t>
  </si>
  <si>
    <t>一星级</t>
  </si>
  <si>
    <t>官庄街道李家庄村幸福院</t>
  </si>
  <si>
    <t>官庄街道李家庄村</t>
  </si>
  <si>
    <t>李学峰</t>
  </si>
  <si>
    <t>市中区</t>
  </si>
  <si>
    <t>街道综合</t>
  </si>
  <si>
    <t>官庄街道南辛村幸福院</t>
  </si>
  <si>
    <t>官庄街道南辛村</t>
  </si>
  <si>
    <t>尚宏军</t>
  </si>
  <si>
    <t>槐荫区</t>
  </si>
  <si>
    <t>日间照料</t>
  </si>
  <si>
    <t>三星级</t>
  </si>
  <si>
    <t>官庄街道兴隆官庄村幸福院</t>
  </si>
  <si>
    <t>官庄街道兴隆官庄村</t>
  </si>
  <si>
    <t>潘学英</t>
  </si>
  <si>
    <t>天桥区</t>
  </si>
  <si>
    <t>四星级</t>
  </si>
  <si>
    <t>官庄街道孟家峪村幸福院</t>
  </si>
  <si>
    <t>官庄街道孟家峪村</t>
  </si>
  <si>
    <t>李曰华</t>
  </si>
  <si>
    <t>历城区</t>
  </si>
  <si>
    <t>五星级</t>
  </si>
  <si>
    <t>官庄街道王家柳村幸福院</t>
  </si>
  <si>
    <t>官庄街道王家柳村</t>
  </si>
  <si>
    <t>王绍喜</t>
  </si>
  <si>
    <t>长清区</t>
  </si>
  <si>
    <t>无星级</t>
  </si>
  <si>
    <t>官庄街道常三行村幸福院</t>
  </si>
  <si>
    <t>官庄街道常三行村</t>
  </si>
  <si>
    <t>商敬军</t>
  </si>
  <si>
    <t>官庄街道冯张宅村幸福院</t>
  </si>
  <si>
    <t>官庄街道冯张宅村</t>
  </si>
  <si>
    <t>唐忠湖</t>
  </si>
  <si>
    <t>济阳区</t>
  </si>
  <si>
    <t>官庄街道和美社区日间照料中心</t>
  </si>
  <si>
    <t>官庄街道济王路5846号</t>
  </si>
  <si>
    <t>张嘉广</t>
  </si>
  <si>
    <t>2017.09.30</t>
  </si>
  <si>
    <t>复评</t>
  </si>
  <si>
    <t>莱芜区</t>
  </si>
  <si>
    <t>宁家埠街道名士花园社区日间照料中心</t>
  </si>
  <si>
    <t>宁家埠街道宁二村</t>
  </si>
  <si>
    <t>李琳琳</t>
  </si>
  <si>
    <t>2020.07.10</t>
  </si>
  <si>
    <t>钢城区</t>
  </si>
  <si>
    <t>宁家埠街道袁辛社区综合养老服务中心</t>
  </si>
  <si>
    <t>宁家埠街道袁辛社区</t>
  </si>
  <si>
    <t>韩广增</t>
  </si>
  <si>
    <t>13854156777</t>
  </si>
  <si>
    <t>2023.09.01</t>
  </si>
  <si>
    <t>放弃</t>
  </si>
  <si>
    <t>平阴县</t>
  </si>
  <si>
    <t>王家村幸福院</t>
  </si>
  <si>
    <t>普集街道王家庄村委会</t>
  </si>
  <si>
    <t>周丕勋</t>
  </si>
  <si>
    <t>2020.09.30</t>
  </si>
  <si>
    <t>商河县</t>
  </si>
  <si>
    <t>上柏庄村幸福院</t>
  </si>
  <si>
    <t>普集街道上柏庄村委会</t>
  </si>
  <si>
    <t>柏利明</t>
  </si>
  <si>
    <t>2020.10.30</t>
  </si>
  <si>
    <t>高新区</t>
  </si>
  <si>
    <t>小院村幸福院</t>
  </si>
  <si>
    <t>普集街道小院村委会</t>
  </si>
  <si>
    <t>王世营</t>
  </si>
  <si>
    <t>2020.10.31</t>
  </si>
  <si>
    <t>南部山区</t>
  </si>
  <si>
    <t>水泉庄村幸福院</t>
  </si>
  <si>
    <t>普集街道水泉村村委会</t>
  </si>
  <si>
    <t>郑炜令</t>
  </si>
  <si>
    <t>2023.11.01</t>
  </si>
  <si>
    <t>起步区</t>
  </si>
  <si>
    <t>普集街道普东日间照料中心</t>
  </si>
  <si>
    <t>普集街道普东村</t>
  </si>
  <si>
    <t>王海燕</t>
  </si>
  <si>
    <t>2016.09.01</t>
  </si>
  <si>
    <t>普集街道瑞祥社区日间照料中心</t>
  </si>
  <si>
    <t>普集街道瑞祥社区</t>
  </si>
  <si>
    <t>刘晋</t>
  </si>
  <si>
    <t>2022.12.20</t>
  </si>
  <si>
    <t>黄河街道北大寨村幸福院</t>
  </si>
  <si>
    <t>黄河街道北大寨村</t>
  </si>
  <si>
    <t>田成讲</t>
  </si>
  <si>
    <t>2020.09.08</t>
  </si>
  <si>
    <t>黄河街道东野郭寨村幸福院</t>
  </si>
  <si>
    <t>黄河街道东野郭寨村</t>
  </si>
  <si>
    <t>韩勇</t>
  </si>
  <si>
    <t>13706400769</t>
  </si>
  <si>
    <t>2020.08.08</t>
  </si>
  <si>
    <t>黄河街道二图村幸福院</t>
  </si>
  <si>
    <t>黄河街道二图村</t>
  </si>
  <si>
    <t>王尔君</t>
  </si>
  <si>
    <t>2020.05.07</t>
  </si>
  <si>
    <t>黄河街道高家村幸福院</t>
  </si>
  <si>
    <t>黄河街道高家村</t>
  </si>
  <si>
    <t>高纪山</t>
  </si>
  <si>
    <t>13791074789</t>
  </si>
  <si>
    <t>2020.05.15</t>
  </si>
  <si>
    <t>黄河街道后营村幸福院</t>
  </si>
  <si>
    <t>黄河街道后营村</t>
  </si>
  <si>
    <t>史兆军</t>
  </si>
  <si>
    <t>13583139937</t>
  </si>
  <si>
    <t>2020.08.20</t>
  </si>
  <si>
    <t>黄河街道临济村幸福院</t>
  </si>
  <si>
    <t>黄河街道临济村</t>
  </si>
  <si>
    <t>王崇水</t>
  </si>
  <si>
    <t>13808931818</t>
  </si>
  <si>
    <t>黄河街道南房村幸福院</t>
  </si>
  <si>
    <t>黄河街道南房村</t>
  </si>
  <si>
    <t>房俊忠</t>
  </si>
  <si>
    <t>2020.09.12</t>
  </si>
  <si>
    <t>黄河街道前营村幸福院</t>
  </si>
  <si>
    <t>黄河街道前营村</t>
  </si>
  <si>
    <t>郭希豹</t>
  </si>
  <si>
    <t>13573361299</t>
  </si>
  <si>
    <t>2020.03.05</t>
  </si>
  <si>
    <t>黄河街道钱家村幸福院</t>
  </si>
  <si>
    <t>黄河街道钱家村</t>
  </si>
  <si>
    <t>钱春</t>
  </si>
  <si>
    <t>13864002259</t>
  </si>
  <si>
    <t>2020.10.01</t>
  </si>
  <si>
    <t>黄河街道王圈村幸福院</t>
  </si>
  <si>
    <t>黄河街道王家圈村</t>
  </si>
  <si>
    <t>王挺</t>
  </si>
  <si>
    <t>13573121800</t>
  </si>
  <si>
    <t>2020.10.07</t>
  </si>
  <si>
    <t>黄河街道西野郭寨村幸福院</t>
  </si>
  <si>
    <t>黄河街道西野郭寨村</t>
  </si>
  <si>
    <t>韩祥超</t>
  </si>
  <si>
    <t>13793174066</t>
  </si>
  <si>
    <t>2020.05.22</t>
  </si>
  <si>
    <t>黄河街道杏园村幸福院</t>
  </si>
  <si>
    <t>黄河街道杏园村</t>
  </si>
  <si>
    <t>谷守卫</t>
  </si>
  <si>
    <t>2020.03.15</t>
  </si>
  <si>
    <t>黄河街道赵家村幸福院</t>
  </si>
  <si>
    <t>黄河街道赵家村</t>
  </si>
  <si>
    <t>钱大庆</t>
  </si>
  <si>
    <t>2020.10.15</t>
  </si>
  <si>
    <t>高官寨街道景苑社区日间照料中心</t>
  </si>
  <si>
    <t>高官寨街道办事处北邻50米</t>
  </si>
  <si>
    <t>2018.11.1</t>
  </si>
  <si>
    <t>曹范街道井泉村幸福院</t>
  </si>
  <si>
    <t>曹范街道井泉村</t>
  </si>
  <si>
    <t>张本华</t>
  </si>
  <si>
    <t>曹范街道瓦口岭村幸福院</t>
  </si>
  <si>
    <t>曹范街道瓦口岭村</t>
  </si>
  <si>
    <t>李娜</t>
  </si>
  <si>
    <t>曹范街道日间照料中心</t>
  </si>
  <si>
    <t>曹范街道政府办公楼西邻</t>
  </si>
  <si>
    <t>刘淑萍</t>
  </si>
  <si>
    <t>2021.11.25</t>
  </si>
  <si>
    <t>刁镇街道刁西村幸福院</t>
  </si>
  <si>
    <t>刁镇街道刁西村</t>
  </si>
  <si>
    <t>姚传江</t>
  </si>
  <si>
    <t>18595258062</t>
  </si>
  <si>
    <t>2020.09.01</t>
  </si>
  <si>
    <t>刁镇街道郝家楼村幸福院</t>
  </si>
  <si>
    <t>刁镇街道郝家楼村</t>
  </si>
  <si>
    <t>赵秀清</t>
  </si>
  <si>
    <t>18595251213</t>
  </si>
  <si>
    <t>2020.11.01</t>
  </si>
  <si>
    <t>刁镇街道太平庄村幸福院</t>
  </si>
  <si>
    <t>刁镇街道太平庄村</t>
  </si>
  <si>
    <t>刘刚</t>
  </si>
  <si>
    <t>18660193669</t>
  </si>
  <si>
    <t>刁镇街道夏侯村幸福院</t>
  </si>
  <si>
    <t>刁镇街道夏侯村</t>
  </si>
  <si>
    <t>王传勇</t>
  </si>
  <si>
    <t>18595257978</t>
  </si>
  <si>
    <t>刁镇街道辛王店西村幸福院</t>
  </si>
  <si>
    <t>刁镇街道辛王店西村</t>
  </si>
  <si>
    <t>张广跃</t>
  </si>
  <si>
    <t>13964098279</t>
  </si>
  <si>
    <t>刁镇街道请十户村幸福院</t>
  </si>
  <si>
    <t>刁镇街道请十户村</t>
  </si>
  <si>
    <t>孙照胜</t>
  </si>
  <si>
    <t>18663713315</t>
  </si>
  <si>
    <t>2022.09.20</t>
  </si>
  <si>
    <t>刁镇街道田官村幸福院</t>
  </si>
  <si>
    <t>刁镇街道田官村</t>
  </si>
  <si>
    <t>崔庆德</t>
  </si>
  <si>
    <t>2021.09.26</t>
  </si>
  <si>
    <t>刁镇街道吴家村幸福院</t>
  </si>
  <si>
    <t>刁镇街道吴家村</t>
  </si>
  <si>
    <t>卢士忠</t>
  </si>
  <si>
    <t>15098910796</t>
  </si>
  <si>
    <t>刁镇街道白衣村幸福院</t>
  </si>
  <si>
    <t>刁镇街道白衣村</t>
  </si>
  <si>
    <t>李广涛</t>
  </si>
  <si>
    <t>18678814088</t>
  </si>
  <si>
    <t>2023.10.01</t>
  </si>
  <si>
    <t>刁镇街道巩家村幸福院</t>
  </si>
  <si>
    <t>刁镇街道巩家村</t>
  </si>
  <si>
    <t>巩恩禄</t>
  </si>
  <si>
    <t>13954177550</t>
  </si>
  <si>
    <t>文祖街道中心社区日间照料中心</t>
  </si>
  <si>
    <t>文祖街道文顺路51号</t>
  </si>
  <si>
    <t>王爱梅</t>
  </si>
  <si>
    <t>2017.5.18</t>
  </si>
  <si>
    <t>龙山街道王而村幸福院</t>
  </si>
  <si>
    <t>龙山街道王而村</t>
  </si>
  <si>
    <t>张清勇</t>
  </si>
  <si>
    <t>13854195023</t>
  </si>
  <si>
    <t>2022.09.26</t>
  </si>
  <si>
    <t>明水街道松林社区日间照料中心</t>
  </si>
  <si>
    <t>明水街道查旧工业园108号</t>
  </si>
  <si>
    <t>郑守栋</t>
  </si>
  <si>
    <t>2018.7.8</t>
  </si>
  <si>
    <t>明水街道明一社区老年人日间照料中心</t>
  </si>
  <si>
    <t>明水山泉路419号明一花园小区</t>
  </si>
  <si>
    <t>2014.11.21</t>
  </si>
  <si>
    <t>明水街道东石河社区日间照料中心</t>
  </si>
  <si>
    <t>铁道北路东路88号</t>
  </si>
  <si>
    <t>绣惠街道综合养老服务中心</t>
  </si>
  <si>
    <t>绣惠街道女郎山东侧</t>
  </si>
  <si>
    <t>宫帅</t>
  </si>
  <si>
    <t>2018.10.01</t>
  </si>
  <si>
    <t>白云湖街道综合养老服务中心</t>
  </si>
  <si>
    <t>白云湖湿地公园内</t>
  </si>
  <si>
    <t>马广润</t>
  </si>
  <si>
    <t>埠村街道办事处综合养老服务中心</t>
  </si>
  <si>
    <t>埠村街道镇中路60号</t>
  </si>
  <si>
    <t>李勇</t>
  </si>
  <si>
    <t>2019.11.13</t>
  </si>
  <si>
    <t>埠村街道福康社区日间照料中心</t>
  </si>
  <si>
    <t>2017.09.08</t>
  </si>
  <si>
    <t>埠村街道康泽综合养老服务中心</t>
  </si>
  <si>
    <t>埠村街道杨家巷村长安大街</t>
  </si>
  <si>
    <t>丁锐</t>
  </si>
  <si>
    <t>2021.07.30</t>
  </si>
  <si>
    <t>埠村中心社区日间照料中心</t>
  </si>
  <si>
    <t>埠村街道杨家巷村村委路1号</t>
  </si>
  <si>
    <t>2018.07.30</t>
  </si>
  <si>
    <t>埠村街道北凤社区日间照料中心</t>
  </si>
  <si>
    <t>埠村街道北凤村2526号</t>
  </si>
  <si>
    <t>吉崇柱</t>
  </si>
  <si>
    <t>2017.10.01</t>
  </si>
  <si>
    <t>埠村街道办事处月宫社区日间照料中心</t>
  </si>
  <si>
    <t>埠村街道月宫村村委</t>
  </si>
  <si>
    <t>彭士廉</t>
  </si>
  <si>
    <t>2015.10.26</t>
  </si>
  <si>
    <t>相公庄街道王庄村幸福院</t>
  </si>
  <si>
    <t>王庄村委北侧</t>
  </si>
  <si>
    <t>孙伟</t>
  </si>
  <si>
    <t>2021.5.18</t>
  </si>
  <si>
    <t>相公庄街道龙湾泉社区日间照料中心</t>
  </si>
  <si>
    <t>寨子村委南侧</t>
  </si>
  <si>
    <t>李成福</t>
  </si>
  <si>
    <t>相公庄街相四社区日间照料中心</t>
  </si>
  <si>
    <t>相四大桥南侧</t>
  </si>
  <si>
    <t>王善泉</t>
  </si>
  <si>
    <t>下河社区日间照料中心</t>
  </si>
  <si>
    <t>枣园街道世纪大道4500号</t>
  </si>
  <si>
    <t>仇玉富</t>
  </si>
  <si>
    <t>13869157057</t>
  </si>
  <si>
    <t>2015-10-15</t>
  </si>
  <si>
    <t>双山街道普天日间照料中心</t>
  </si>
  <si>
    <t>双山街道普天小区院内</t>
  </si>
  <si>
    <t>巩文</t>
  </si>
  <si>
    <t>2023.01.03</t>
  </si>
  <si>
    <t>双山街道文化路日间照料中心</t>
  </si>
  <si>
    <t>双山街道文化路社区</t>
  </si>
  <si>
    <t>徐锋</t>
  </si>
  <si>
    <t>圣井街道新城综合养老服务中心</t>
  </si>
  <si>
    <t>碧桂园凤凰城三期一区3号楼1楼</t>
  </si>
  <si>
    <t>黄玉新</t>
  </si>
  <si>
    <t>2022.11.8</t>
  </si>
  <si>
    <t>济南章丘国博医院有限公司</t>
  </si>
  <si>
    <t>明水街道办事处车站新界369号</t>
  </si>
  <si>
    <t>于承强</t>
  </si>
  <si>
    <t>2022.08.11</t>
  </si>
  <si>
    <t>白云湖街道辛丰村幸福院</t>
  </si>
  <si>
    <t>白云湖街道辛丰村辛二街25号</t>
  </si>
  <si>
    <t>董家良</t>
  </si>
  <si>
    <t>2021.11.1</t>
  </si>
  <si>
    <t>日间照料中心</t>
  </si>
  <si>
    <t>相公庄街道小康社区日间照料中心</t>
  </si>
  <si>
    <t>小康文化广场西侧</t>
  </si>
  <si>
    <t>王臣</t>
  </si>
  <si>
    <t>相公庄街道相五社区日间照料中心</t>
  </si>
  <si>
    <t>相五村下河崖街79号</t>
  </si>
  <si>
    <t>垛庄镇东里虎村幸福院</t>
  </si>
  <si>
    <t>垛庄镇东里虎村</t>
  </si>
  <si>
    <t>张安利</t>
  </si>
  <si>
    <t>2017.01.01</t>
  </si>
  <si>
    <t>垛庄镇西里虎村幸福院</t>
  </si>
  <si>
    <t>垛庄镇西里虎村</t>
  </si>
  <si>
    <t>赵光学</t>
  </si>
  <si>
    <t>13455103596</t>
  </si>
  <si>
    <t>垛庄镇西麦腰村幸福院</t>
  </si>
  <si>
    <t>垛庄镇南麦腰村</t>
  </si>
  <si>
    <t>李士忠</t>
  </si>
  <si>
    <t>13969106430</t>
  </si>
  <si>
    <t>2015.11.01</t>
  </si>
  <si>
    <t>垛庄镇康和居综合养老服务中心</t>
  </si>
  <si>
    <t>垛庄镇北垛庄村</t>
  </si>
  <si>
    <t>韩会刚</t>
  </si>
  <si>
    <t>2020.04.01</t>
  </si>
  <si>
    <t>普集街道中心社区日间照料中心</t>
  </si>
  <si>
    <t>普集街道商业街16号</t>
  </si>
  <si>
    <t>2019.09.01</t>
  </si>
  <si>
    <t>龙山街道党家综合养老服务中心</t>
  </si>
  <si>
    <t>龙山街道办事处党家平陵城路100号</t>
  </si>
  <si>
    <t>刘伟</t>
  </si>
  <si>
    <t>2020.12.01</t>
  </si>
  <si>
    <t>复评二星以下</t>
  </si>
  <si>
    <t>曹范街道综合养老服务中心</t>
  </si>
  <si>
    <t>曹范政府大街</t>
  </si>
  <si>
    <t>刘家柱</t>
  </si>
  <si>
    <t>圣井街道办事处综合养老服务中心</t>
  </si>
  <si>
    <t>圣井街道新建路15号</t>
  </si>
  <si>
    <t>李雯雯</t>
  </si>
  <si>
    <t>官庄街道闫家峪日间照料中心</t>
  </si>
  <si>
    <t>官庄街道办事处河东街223号</t>
  </si>
  <si>
    <t>于满意</t>
  </si>
  <si>
    <t>普集街道普西日间照料中心</t>
  </si>
  <si>
    <t>普集街道普西村</t>
  </si>
  <si>
    <t>张少文</t>
  </si>
  <si>
    <t>2016.12.01</t>
  </si>
  <si>
    <t>普集街道上皋社区日间照料中心</t>
  </si>
  <si>
    <t>普集街道上皋村</t>
  </si>
  <si>
    <t>赵美</t>
  </si>
  <si>
    <t>2021.12.16</t>
  </si>
  <si>
    <t>文祖街道文昌社区日间照料中心</t>
  </si>
  <si>
    <t>文祖街道文昌社区党群服务中心</t>
  </si>
  <si>
    <t>王善梓</t>
  </si>
  <si>
    <t>2024.4.20</t>
  </si>
  <si>
    <t>黄河街道北房社区日间照料中心</t>
  </si>
  <si>
    <t>黄河镇北房社区南邻</t>
  </si>
  <si>
    <t>赵莉</t>
  </si>
  <si>
    <t>2021.4.27</t>
  </si>
  <si>
    <t>龙山街道新苑社区日间照料中心</t>
  </si>
  <si>
    <t>龙山街道办事处新苑社区</t>
  </si>
  <si>
    <t>戴永鹏</t>
  </si>
  <si>
    <t>2023.12.26</t>
  </si>
  <si>
    <t>眼明堂社区日间照料中心</t>
  </si>
  <si>
    <t>双泉路西段1388号</t>
  </si>
  <si>
    <t>魏希臣</t>
  </si>
  <si>
    <t>垛庄镇垛庄南社区日间照料中心</t>
  </si>
  <si>
    <t>垛庄镇南垛庄村</t>
  </si>
  <si>
    <t>黄甫建茂</t>
  </si>
  <si>
    <t>2018.11.02</t>
  </si>
  <si>
    <t>垛庄镇七星台社区日间照料中心</t>
  </si>
  <si>
    <t>垛庄镇七星台村</t>
  </si>
  <si>
    <t>李福顺</t>
  </si>
  <si>
    <t>2019.10.09</t>
  </si>
  <si>
    <t>相公庄街道相一社区日间照料中心</t>
  </si>
  <si>
    <t>相一村委西侧</t>
  </si>
  <si>
    <t>王永超</t>
  </si>
  <si>
    <t>大站社区日间照料中心</t>
  </si>
  <si>
    <t>枣园街道大站村大站中心大街21号</t>
  </si>
  <si>
    <t>刘学忠</t>
  </si>
  <si>
    <t>13905411823</t>
  </si>
  <si>
    <t>2016-09-20</t>
  </si>
  <si>
    <t>南皋埠社区日间照料中心</t>
  </si>
  <si>
    <t>枣园街道清泉社区</t>
  </si>
  <si>
    <t>刘跃霞</t>
  </si>
  <si>
    <t>15863130220</t>
  </si>
  <si>
    <t>2023-01-16</t>
  </si>
  <si>
    <t>明山社区日间照料中心</t>
  </si>
  <si>
    <t>枣园街道明洛路36号</t>
  </si>
  <si>
    <t>彭连霞</t>
  </si>
  <si>
    <t>13605417398</t>
  </si>
  <si>
    <t>双山街道城建文苑社区秀林日间照料中心</t>
  </si>
  <si>
    <t>海信畔山小区9号楼</t>
  </si>
  <si>
    <t>郭修林</t>
  </si>
  <si>
    <t>2023.8.10</t>
  </si>
  <si>
    <t>双山街道鲁宏社区秀林日间照料中心</t>
  </si>
  <si>
    <t>城建景苑小区4号楼</t>
  </si>
  <si>
    <t>双山街道福阳社区秀林日间照料中心</t>
  </si>
  <si>
    <t>双山街道福康路与赭山大街交叉路口中铁锦悦名筑18号楼一层</t>
  </si>
  <si>
    <t>王黑村幸福院</t>
  </si>
  <si>
    <t>文祖街道西王黑村村委</t>
  </si>
  <si>
    <t>靳先利</t>
  </si>
  <si>
    <t>2023.11.1</t>
  </si>
  <si>
    <t>龙山街道田家村幸福院</t>
  </si>
  <si>
    <t>龙山街道田家村</t>
  </si>
  <si>
    <t>王元君</t>
  </si>
  <si>
    <t>13791095504</t>
  </si>
  <si>
    <t>2021.01.01</t>
  </si>
  <si>
    <t>垛庄镇下射垛村幸福院</t>
  </si>
  <si>
    <t>垛庄镇下射垛村</t>
  </si>
  <si>
    <t>李玉安</t>
  </si>
  <si>
    <t>13791046495</t>
  </si>
  <si>
    <t>绣惠街道大高村幸福院</t>
  </si>
  <si>
    <t>绣惠街道大高村</t>
  </si>
  <si>
    <t>焦青</t>
  </si>
  <si>
    <t>2021.11.01</t>
  </si>
  <si>
    <t>绣惠街道夏家磨村幸福院</t>
  </si>
  <si>
    <t>绣惠街道夏家磨村</t>
  </si>
  <si>
    <t>刘玉信</t>
  </si>
  <si>
    <t>绣惠街道崖北村幸福院</t>
  </si>
  <si>
    <t>绣惠街道崖北村</t>
  </si>
  <si>
    <t>隗峰</t>
  </si>
  <si>
    <t>绣惠街道渔张村幸福院</t>
  </si>
  <si>
    <t>绣惠街道渔张村</t>
  </si>
  <si>
    <t>杨颖祖</t>
  </si>
  <si>
    <t>圣井街道黄旗山社区日间照料中心</t>
  </si>
  <si>
    <t>圣井街道黄旗山社区</t>
  </si>
  <si>
    <t>付丽和</t>
  </si>
  <si>
    <t>2024年济南市章丘区养老服务设施等级评定情况统计表（评定三级及以上）</t>
  </si>
  <si>
    <t>官庄街道办事处中心敬老院</t>
  </si>
  <si>
    <t>官庄街道办事处闫家峪村河东大街223号</t>
  </si>
  <si>
    <t>刁镇中心敬老院</t>
  </si>
  <si>
    <t>刁镇街道北园路东首</t>
  </si>
  <si>
    <t>李文祯</t>
  </si>
  <si>
    <t>2017.10.20</t>
  </si>
  <si>
    <t>龙山街道办事处敬老中心</t>
  </si>
  <si>
    <t>龙山街道办事处龙湖路3101号</t>
  </si>
  <si>
    <t>刘盼</t>
  </si>
  <si>
    <t>2017.10.21</t>
  </si>
  <si>
    <t>明水街道办事处敬老院
（日月潭养老中心）</t>
  </si>
  <si>
    <t>明水街道办事处凊照大街1728号</t>
  </si>
  <si>
    <t>姜守飞</t>
  </si>
  <si>
    <t>2013.05.01</t>
  </si>
  <si>
    <t>垛庄镇敬老院</t>
  </si>
  <si>
    <t>马乃香</t>
  </si>
  <si>
    <t>2013.06.01</t>
  </si>
  <si>
    <t>济南章丘养老服务中心</t>
  </si>
  <si>
    <t>双山街道福安路909号</t>
  </si>
  <si>
    <t>2023.5.28</t>
  </si>
  <si>
    <t>山东颐养健康集团逸乐医院管理有限公司</t>
  </si>
  <si>
    <t>埠村街道埠矿路1号</t>
  </si>
  <si>
    <t>张延东</t>
  </si>
  <si>
    <t>2022.05.20</t>
  </si>
  <si>
    <t>相公庄敬老中心</t>
  </si>
  <si>
    <t>相公庄街道农行路口东150米</t>
  </si>
  <si>
    <t>孙丽</t>
  </si>
  <si>
    <t>2019.10.10</t>
  </si>
  <si>
    <t>高官寨街道综合养老服务中心</t>
  </si>
  <si>
    <t>高官寨街道中心大街东首</t>
  </si>
  <si>
    <t>郭翔</t>
  </si>
  <si>
    <t>2023.5.6</t>
  </si>
  <si>
    <t>官庄街道综合养老服务中心</t>
  </si>
  <si>
    <t>官庄街道办事处幸隆街1号</t>
  </si>
  <si>
    <t>普集街道综合养老服务中心</t>
  </si>
  <si>
    <t>韩惠军</t>
  </si>
  <si>
    <t>2023.04.01</t>
  </si>
  <si>
    <t>黄河街道综合养老服务中心</t>
  </si>
  <si>
    <t>黄河镇文化路东首路北</t>
  </si>
  <si>
    <t>刘昌征</t>
  </si>
  <si>
    <t>2020.11.10</t>
  </si>
  <si>
    <t>刁镇街道综合养老服务中心</t>
  </si>
  <si>
    <t>刁镇街道清平社区南区</t>
  </si>
  <si>
    <t>2022.08.18</t>
  </si>
  <si>
    <t>明水综合养老服务中心</t>
  </si>
  <si>
    <t>明水街道明珠北区健教楼</t>
  </si>
  <si>
    <t>谭权</t>
  </si>
  <si>
    <t>2019.9.23</t>
  </si>
  <si>
    <t>垛庄镇综合养老服务中心</t>
  </si>
  <si>
    <t>圣井街道圣和社区综合养老服务中心</t>
  </si>
  <si>
    <t>圣井街道圣和社区二区</t>
  </si>
  <si>
    <t>任传东</t>
  </si>
  <si>
    <t>2023.9.4</t>
  </si>
  <si>
    <t>相公庄街道综合养老服务中心</t>
  </si>
  <si>
    <t>2020.11.25</t>
  </si>
  <si>
    <t>相公庄街道桑园滨河社区综合养老服务中心</t>
  </si>
  <si>
    <t>桑园广场西侧</t>
  </si>
  <si>
    <t>刘恩峰</t>
  </si>
  <si>
    <t>枣园街道综合养老服务中心</t>
  </si>
  <si>
    <t>枣园街道绣源北城社区</t>
  </si>
  <si>
    <t>刘振季</t>
  </si>
  <si>
    <t>2023.01.16</t>
  </si>
  <si>
    <t>宁家埠街道顺康社区日间照料中心</t>
  </si>
  <si>
    <t>龙山街道龙城社区日间照料中心</t>
  </si>
  <si>
    <t>2016.9.5</t>
  </si>
  <si>
    <t>文祖街道锦阳社区日间照料中心</t>
  </si>
  <si>
    <t>文祖街道大寨村东首路南</t>
  </si>
  <si>
    <t>2017.9.8</t>
  </si>
  <si>
    <t xml:space="preserve"> </t>
  </si>
  <si>
    <t>明水街道秀水社区日间照料中心</t>
  </si>
  <si>
    <t>明水街道聂家路口西100米院内</t>
  </si>
  <si>
    <t>2018.6.8</t>
  </si>
  <si>
    <t>明水街道办事处吕家社区日间照料中心</t>
  </si>
  <si>
    <t>章丘市明水街道办事处吕家村委文化大院</t>
  </si>
  <si>
    <t>明水街道柳沟社区老年人日间照料中心</t>
  </si>
  <si>
    <t>明水街道办事处柳沟文体广场</t>
  </si>
  <si>
    <t>明水街道查旧社区日间照料中心</t>
  </si>
  <si>
    <t>明水街道查旧社区</t>
  </si>
  <si>
    <t>张东婉</t>
  </si>
  <si>
    <t>2019.12.2</t>
  </si>
  <si>
    <t>明水街道明珠北区社区日间照料中心</t>
  </si>
  <si>
    <t>明水街道山泉路东段</t>
  </si>
  <si>
    <t>周立帅</t>
  </si>
  <si>
    <t>2016.9.20</t>
  </si>
  <si>
    <t>双山街道同乐园日间照料中心</t>
  </si>
  <si>
    <t>双山街道同乐园小区</t>
  </si>
  <si>
    <t>袁善利</t>
  </si>
  <si>
    <t>2021.06.21</t>
  </si>
  <si>
    <t>双山街道泉韵社区秀林日间照料中心</t>
  </si>
  <si>
    <t>鑫苑悦泉湾小区13号楼</t>
  </si>
  <si>
    <t>双山街道玉龙山社区秀林日间照料中心</t>
  </si>
  <si>
    <t>世贸云锦小区1号楼</t>
  </si>
  <si>
    <t>普集街道区东新村白云幸福院</t>
  </si>
  <si>
    <t>普集街道区东新村白云村</t>
  </si>
  <si>
    <t>邢祥吉</t>
  </si>
  <si>
    <t>刁镇街道水南村幸福院</t>
  </si>
  <si>
    <t>刁镇街道水南村</t>
  </si>
  <si>
    <t>宋健</t>
  </si>
  <si>
    <t>13853138612</t>
  </si>
  <si>
    <t>2020.05.01</t>
  </si>
  <si>
    <t>青野村幸福院</t>
  </si>
  <si>
    <t>文祖街道青野村村委会</t>
  </si>
  <si>
    <t>马本利</t>
  </si>
  <si>
    <t>2020.10.25</t>
  </si>
  <si>
    <t>明水街道张家村幸福院</t>
  </si>
  <si>
    <t>明水街道张家村村民委员会</t>
  </si>
  <si>
    <t>谢永生</t>
  </si>
  <si>
    <t>绣惠街道北套村幸福院</t>
  </si>
  <si>
    <t>绣惠街道北套村</t>
  </si>
  <si>
    <t>李祥国</t>
  </si>
  <si>
    <t>绣惠街道华家村幸福院</t>
  </si>
  <si>
    <t>绣惠街道华家村</t>
  </si>
  <si>
    <t>胡安会</t>
  </si>
  <si>
    <t>绣惠街道回北村幸福院</t>
  </si>
  <si>
    <t>绣惠街道回北村</t>
  </si>
  <si>
    <t>刘辉</t>
  </si>
  <si>
    <t>绣惠街道回南（回四）村幸福院</t>
  </si>
  <si>
    <t>绣惠街道回南村</t>
  </si>
  <si>
    <t>王业国</t>
  </si>
  <si>
    <t>绣惠街道南套村幸福院</t>
  </si>
  <si>
    <t>绣惠街道南套村</t>
  </si>
  <si>
    <t>宋增</t>
  </si>
  <si>
    <t>绣惠街道王金村幸福院</t>
  </si>
  <si>
    <t>绣惠街道王金村</t>
  </si>
  <si>
    <t>张军</t>
  </si>
  <si>
    <t>绣惠街道崖南村幸福院</t>
  </si>
  <si>
    <t>绣惠街道崖南村</t>
  </si>
  <si>
    <t>鹿凡光</t>
  </si>
  <si>
    <t>绣惠街道闫刘村幸福院</t>
  </si>
  <si>
    <t>绣惠街道闫刘村</t>
  </si>
  <si>
    <t>刘敦香</t>
  </si>
  <si>
    <t>枣园街道温家村幸福院</t>
  </si>
  <si>
    <t>枣园街道温家村委会</t>
  </si>
  <si>
    <t>程民</t>
  </si>
  <si>
    <t>13573764512</t>
  </si>
  <si>
    <t>2020.11.30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</si>
</sst>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32" fillId="0" borderId="0" applyProtection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 3" xfId="50"/>
    <cellStyle name="常规 2" xfId="51"/>
    <cellStyle name="常规 2 6" xfId="52"/>
    <cellStyle name="常规 24" xfId="53"/>
    <cellStyle name="常规 28" xfId="54"/>
    <cellStyle name="常规 3" xfId="55"/>
    <cellStyle name="常规 4 2" xfId="56"/>
    <cellStyle name="常规 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topLeftCell="A40" workbookViewId="0">
      <selection activeCell="P13" sqref="P13"/>
    </sheetView>
  </sheetViews>
  <sheetFormatPr defaultColWidth="9" defaultRowHeight="13.5"/>
  <cols>
    <col min="1" max="1" width="4" style="20" customWidth="1"/>
    <col min="2" max="2" width="6.125" style="21" customWidth="1"/>
    <col min="3" max="3" width="10.25" style="21" customWidth="1"/>
    <col min="4" max="4" width="30.375" style="22" customWidth="1"/>
    <col min="5" max="5" width="21.375" style="22" customWidth="1"/>
    <col min="6" max="6" width="7.125" style="21" customWidth="1"/>
    <col min="7" max="7" width="11" style="21" customWidth="1"/>
    <col min="8" max="8" width="11.375" style="21" customWidth="1"/>
    <col min="9" max="9" width="6.75" style="21" customWidth="1"/>
    <col min="10" max="10" width="7.25" style="21" customWidth="1"/>
    <col min="11" max="11" width="11" style="20" customWidth="1"/>
    <col min="12" max="14" width="9" style="20" hidden="1" customWidth="1"/>
    <col min="15" max="16384" width="9" style="20"/>
  </cols>
  <sheetData>
    <row r="1" s="15" customFormat="1" ht="24" customHeight="1" spans="1:10">
      <c r="A1" s="8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="16" customFormat="1" ht="53" customHeight="1" spans="1:10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9" t="s">
        <v>10</v>
      </c>
    </row>
    <row r="3" s="17" customFormat="1" ht="20" customHeight="1" spans="1:14">
      <c r="A3" s="10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>
        <v>13706445378</v>
      </c>
      <c r="H3" s="10" t="s">
        <v>16</v>
      </c>
      <c r="I3" s="10" t="s">
        <v>17</v>
      </c>
      <c r="J3" s="10" t="s">
        <v>18</v>
      </c>
      <c r="L3" s="17" t="s">
        <v>19</v>
      </c>
      <c r="M3" s="17" t="s">
        <v>20</v>
      </c>
      <c r="N3" s="17" t="s">
        <v>21</v>
      </c>
    </row>
    <row r="4" s="17" customFormat="1" ht="20" customHeight="1" spans="1:14">
      <c r="A4" s="10">
        <v>2</v>
      </c>
      <c r="B4" s="10" t="s">
        <v>11</v>
      </c>
      <c r="C4" s="10" t="s">
        <v>12</v>
      </c>
      <c r="D4" s="10" t="s">
        <v>22</v>
      </c>
      <c r="E4" s="10" t="s">
        <v>23</v>
      </c>
      <c r="F4" s="10" t="s">
        <v>24</v>
      </c>
      <c r="G4" s="10">
        <v>13791143456</v>
      </c>
      <c r="H4" s="10" t="s">
        <v>16</v>
      </c>
      <c r="I4" s="10" t="s">
        <v>17</v>
      </c>
      <c r="J4" s="10" t="s">
        <v>21</v>
      </c>
      <c r="L4" s="17" t="s">
        <v>25</v>
      </c>
      <c r="M4" s="17" t="s">
        <v>26</v>
      </c>
      <c r="N4" s="17" t="s">
        <v>18</v>
      </c>
    </row>
    <row r="5" s="17" customFormat="1" ht="20" customHeight="1" spans="1:14">
      <c r="A5" s="10">
        <v>3</v>
      </c>
      <c r="B5" s="10" t="s">
        <v>11</v>
      </c>
      <c r="C5" s="10" t="s">
        <v>12</v>
      </c>
      <c r="D5" s="10" t="s">
        <v>27</v>
      </c>
      <c r="E5" s="10" t="s">
        <v>28</v>
      </c>
      <c r="F5" s="10" t="s">
        <v>29</v>
      </c>
      <c r="G5" s="10">
        <v>13553131531</v>
      </c>
      <c r="H5" s="10" t="s">
        <v>16</v>
      </c>
      <c r="I5" s="10" t="s">
        <v>17</v>
      </c>
      <c r="J5" s="10" t="s">
        <v>21</v>
      </c>
      <c r="L5" s="17" t="s">
        <v>30</v>
      </c>
      <c r="M5" s="17" t="s">
        <v>31</v>
      </c>
      <c r="N5" s="17" t="s">
        <v>32</v>
      </c>
    </row>
    <row r="6" s="17" customFormat="1" ht="20" customHeight="1" spans="1:14">
      <c r="A6" s="10">
        <v>4</v>
      </c>
      <c r="B6" s="10" t="s">
        <v>11</v>
      </c>
      <c r="C6" s="10" t="s">
        <v>12</v>
      </c>
      <c r="D6" s="10" t="s">
        <v>33</v>
      </c>
      <c r="E6" s="10" t="s">
        <v>34</v>
      </c>
      <c r="F6" s="10" t="s">
        <v>35</v>
      </c>
      <c r="G6" s="10">
        <v>13954150751</v>
      </c>
      <c r="H6" s="10" t="s">
        <v>16</v>
      </c>
      <c r="I6" s="10" t="s">
        <v>17</v>
      </c>
      <c r="J6" s="10" t="s">
        <v>21</v>
      </c>
      <c r="L6" s="17" t="s">
        <v>36</v>
      </c>
      <c r="M6" s="17" t="s">
        <v>12</v>
      </c>
      <c r="N6" s="17" t="s">
        <v>37</v>
      </c>
    </row>
    <row r="7" s="17" customFormat="1" ht="20" customHeight="1" spans="1:14">
      <c r="A7" s="10">
        <v>5</v>
      </c>
      <c r="B7" s="10" t="s">
        <v>11</v>
      </c>
      <c r="C7" s="10" t="s">
        <v>12</v>
      </c>
      <c r="D7" s="10" t="s">
        <v>38</v>
      </c>
      <c r="E7" s="10" t="s">
        <v>39</v>
      </c>
      <c r="F7" s="10" t="s">
        <v>40</v>
      </c>
      <c r="G7" s="10">
        <v>15098828989</v>
      </c>
      <c r="H7" s="10" t="s">
        <v>16</v>
      </c>
      <c r="I7" s="10" t="s">
        <v>17</v>
      </c>
      <c r="J7" s="10" t="s">
        <v>21</v>
      </c>
      <c r="L7" s="17" t="s">
        <v>41</v>
      </c>
      <c r="N7" s="17" t="s">
        <v>42</v>
      </c>
    </row>
    <row r="8" s="17" customFormat="1" ht="20" customHeight="1" spans="1:14">
      <c r="A8" s="10">
        <v>6</v>
      </c>
      <c r="B8" s="10" t="s">
        <v>11</v>
      </c>
      <c r="C8" s="10" t="s">
        <v>12</v>
      </c>
      <c r="D8" s="10" t="s">
        <v>43</v>
      </c>
      <c r="E8" s="10" t="s">
        <v>44</v>
      </c>
      <c r="F8" s="10" t="s">
        <v>45</v>
      </c>
      <c r="G8" s="10">
        <v>15806694025</v>
      </c>
      <c r="H8" s="10" t="s">
        <v>16</v>
      </c>
      <c r="I8" s="10" t="s">
        <v>17</v>
      </c>
      <c r="J8" s="10" t="s">
        <v>21</v>
      </c>
      <c r="L8" s="17" t="s">
        <v>46</v>
      </c>
      <c r="N8" s="17" t="s">
        <v>47</v>
      </c>
    </row>
    <row r="9" s="17" customFormat="1" ht="20" customHeight="1" spans="1:12">
      <c r="A9" s="10">
        <v>7</v>
      </c>
      <c r="B9" s="10" t="s">
        <v>11</v>
      </c>
      <c r="C9" s="10" t="s">
        <v>12</v>
      </c>
      <c r="D9" s="10" t="s">
        <v>48</v>
      </c>
      <c r="E9" s="10" t="s">
        <v>49</v>
      </c>
      <c r="F9" s="10" t="s">
        <v>50</v>
      </c>
      <c r="G9" s="10">
        <v>13065032101</v>
      </c>
      <c r="H9" s="10" t="s">
        <v>16</v>
      </c>
      <c r="I9" s="10" t="s">
        <v>17</v>
      </c>
      <c r="J9" s="10" t="s">
        <v>21</v>
      </c>
      <c r="L9" s="17" t="s">
        <v>11</v>
      </c>
    </row>
    <row r="10" s="17" customFormat="1" ht="20" customHeight="1" spans="1:12">
      <c r="A10" s="10">
        <v>8</v>
      </c>
      <c r="B10" s="10" t="s">
        <v>11</v>
      </c>
      <c r="C10" s="10" t="s">
        <v>12</v>
      </c>
      <c r="D10" s="10" t="s">
        <v>51</v>
      </c>
      <c r="E10" s="10" t="s">
        <v>52</v>
      </c>
      <c r="F10" s="10" t="s">
        <v>53</v>
      </c>
      <c r="G10" s="10">
        <v>13854112004</v>
      </c>
      <c r="H10" s="10" t="s">
        <v>16</v>
      </c>
      <c r="I10" s="10" t="s">
        <v>17</v>
      </c>
      <c r="J10" s="10" t="s">
        <v>21</v>
      </c>
      <c r="L10" s="17" t="s">
        <v>54</v>
      </c>
    </row>
    <row r="11" s="18" customFormat="1" ht="20" customHeight="1" spans="1:12">
      <c r="A11" s="10">
        <v>9</v>
      </c>
      <c r="B11" s="25" t="s">
        <v>11</v>
      </c>
      <c r="C11" s="25" t="s">
        <v>31</v>
      </c>
      <c r="D11" s="25" t="s">
        <v>55</v>
      </c>
      <c r="E11" s="25" t="s">
        <v>56</v>
      </c>
      <c r="F11" s="25" t="s">
        <v>57</v>
      </c>
      <c r="G11" s="25">
        <v>13964115978</v>
      </c>
      <c r="H11" s="25" t="s">
        <v>58</v>
      </c>
      <c r="I11" s="25" t="s">
        <v>59</v>
      </c>
      <c r="J11" s="25" t="s">
        <v>47</v>
      </c>
      <c r="L11" s="18" t="s">
        <v>60</v>
      </c>
    </row>
    <row r="12" s="17" customFormat="1" ht="20" customHeight="1" spans="1:12">
      <c r="A12" s="10">
        <v>10</v>
      </c>
      <c r="B12" s="10" t="s">
        <v>11</v>
      </c>
      <c r="C12" s="10" t="s">
        <v>31</v>
      </c>
      <c r="D12" s="10" t="s">
        <v>61</v>
      </c>
      <c r="E12" s="10" t="s">
        <v>62</v>
      </c>
      <c r="F12" s="10" t="s">
        <v>63</v>
      </c>
      <c r="G12" s="10">
        <v>13793127565</v>
      </c>
      <c r="H12" s="10" t="s">
        <v>64</v>
      </c>
      <c r="I12" s="10" t="s">
        <v>59</v>
      </c>
      <c r="J12" s="10" t="s">
        <v>18</v>
      </c>
      <c r="L12" s="17" t="s">
        <v>65</v>
      </c>
    </row>
    <row r="13" s="18" customFormat="1" ht="20" customHeight="1" spans="1:12">
      <c r="A13" s="10">
        <v>11</v>
      </c>
      <c r="B13" s="25" t="s">
        <v>11</v>
      </c>
      <c r="C13" s="25" t="s">
        <v>26</v>
      </c>
      <c r="D13" s="25" t="s">
        <v>66</v>
      </c>
      <c r="E13" s="25" t="s">
        <v>67</v>
      </c>
      <c r="F13" s="25" t="s">
        <v>68</v>
      </c>
      <c r="G13" s="25" t="s">
        <v>69</v>
      </c>
      <c r="H13" s="25" t="s">
        <v>70</v>
      </c>
      <c r="I13" s="25" t="s">
        <v>17</v>
      </c>
      <c r="J13" s="25" t="s">
        <v>71</v>
      </c>
      <c r="L13" s="18" t="s">
        <v>72</v>
      </c>
    </row>
    <row r="14" s="17" customFormat="1" ht="20" customHeight="1" spans="1:12">
      <c r="A14" s="10">
        <v>12</v>
      </c>
      <c r="B14" s="10" t="s">
        <v>11</v>
      </c>
      <c r="C14" s="10" t="s">
        <v>12</v>
      </c>
      <c r="D14" s="10" t="s">
        <v>73</v>
      </c>
      <c r="E14" s="10" t="s">
        <v>74</v>
      </c>
      <c r="F14" s="10" t="s">
        <v>75</v>
      </c>
      <c r="G14" s="10">
        <v>15069013209</v>
      </c>
      <c r="H14" s="10" t="s">
        <v>76</v>
      </c>
      <c r="I14" s="10" t="s">
        <v>59</v>
      </c>
      <c r="J14" s="10" t="s">
        <v>18</v>
      </c>
      <c r="L14" s="17" t="s">
        <v>77</v>
      </c>
    </row>
    <row r="15" s="17" customFormat="1" ht="20" customHeight="1" spans="1:12">
      <c r="A15" s="10">
        <v>13</v>
      </c>
      <c r="B15" s="10" t="s">
        <v>11</v>
      </c>
      <c r="C15" s="10" t="s">
        <v>12</v>
      </c>
      <c r="D15" s="10" t="s">
        <v>78</v>
      </c>
      <c r="E15" s="10" t="s">
        <v>79</v>
      </c>
      <c r="F15" s="10" t="s">
        <v>80</v>
      </c>
      <c r="G15" s="10">
        <v>15634041939</v>
      </c>
      <c r="H15" s="10" t="s">
        <v>81</v>
      </c>
      <c r="I15" s="10" t="s">
        <v>59</v>
      </c>
      <c r="J15" s="10" t="s">
        <v>21</v>
      </c>
      <c r="L15" s="17" t="s">
        <v>82</v>
      </c>
    </row>
    <row r="16" s="17" customFormat="1" ht="20" customHeight="1" spans="1:12">
      <c r="A16" s="10">
        <v>14</v>
      </c>
      <c r="B16" s="10" t="s">
        <v>11</v>
      </c>
      <c r="C16" s="10" t="s">
        <v>12</v>
      </c>
      <c r="D16" s="10" t="s">
        <v>83</v>
      </c>
      <c r="E16" s="10" t="s">
        <v>84</v>
      </c>
      <c r="F16" s="10" t="s">
        <v>85</v>
      </c>
      <c r="G16" s="10">
        <v>13356683097</v>
      </c>
      <c r="H16" s="10" t="s">
        <v>86</v>
      </c>
      <c r="I16" s="10" t="s">
        <v>59</v>
      </c>
      <c r="J16" s="10" t="s">
        <v>18</v>
      </c>
      <c r="L16" s="17" t="s">
        <v>87</v>
      </c>
    </row>
    <row r="17" s="17" customFormat="1" ht="20" customHeight="1" spans="1:12">
      <c r="A17" s="10">
        <v>15</v>
      </c>
      <c r="B17" s="10" t="s">
        <v>11</v>
      </c>
      <c r="C17" s="10" t="s">
        <v>12</v>
      </c>
      <c r="D17" s="10" t="s">
        <v>88</v>
      </c>
      <c r="E17" s="10" t="s">
        <v>89</v>
      </c>
      <c r="F17" s="10" t="s">
        <v>90</v>
      </c>
      <c r="G17" s="10">
        <v>13953138829</v>
      </c>
      <c r="H17" s="10" t="s">
        <v>91</v>
      </c>
      <c r="I17" s="10" t="s">
        <v>17</v>
      </c>
      <c r="J17" s="10" t="s">
        <v>21</v>
      </c>
      <c r="L17" s="17" t="s">
        <v>92</v>
      </c>
    </row>
    <row r="18" s="17" customFormat="1" ht="20" customHeight="1" spans="1:10">
      <c r="A18" s="10">
        <v>16</v>
      </c>
      <c r="B18" s="10" t="s">
        <v>11</v>
      </c>
      <c r="C18" s="10" t="s">
        <v>31</v>
      </c>
      <c r="D18" s="10" t="s">
        <v>93</v>
      </c>
      <c r="E18" s="10" t="s">
        <v>94</v>
      </c>
      <c r="F18" s="10" t="s">
        <v>95</v>
      </c>
      <c r="G18" s="10">
        <v>18660743777</v>
      </c>
      <c r="H18" s="12" t="s">
        <v>96</v>
      </c>
      <c r="I18" s="10" t="s">
        <v>59</v>
      </c>
      <c r="J18" s="10" t="s">
        <v>21</v>
      </c>
    </row>
    <row r="19" s="17" customFormat="1" ht="20" customHeight="1" spans="1:10">
      <c r="A19" s="10">
        <v>17</v>
      </c>
      <c r="B19" s="10" t="s">
        <v>11</v>
      </c>
      <c r="C19" s="10" t="s">
        <v>31</v>
      </c>
      <c r="D19" s="10" t="s">
        <v>97</v>
      </c>
      <c r="E19" s="10" t="s">
        <v>98</v>
      </c>
      <c r="F19" s="10" t="s">
        <v>99</v>
      </c>
      <c r="G19" s="10">
        <v>13853158337</v>
      </c>
      <c r="H19" s="10" t="s">
        <v>100</v>
      </c>
      <c r="I19" s="10" t="s">
        <v>59</v>
      </c>
      <c r="J19" s="10" t="s">
        <v>21</v>
      </c>
    </row>
    <row r="20" s="17" customFormat="1" ht="20" customHeight="1" spans="1:10">
      <c r="A20" s="10">
        <v>18</v>
      </c>
      <c r="B20" s="10" t="s">
        <v>11</v>
      </c>
      <c r="C20" s="10" t="s">
        <v>12</v>
      </c>
      <c r="D20" s="10" t="s">
        <v>101</v>
      </c>
      <c r="E20" s="10" t="s">
        <v>102</v>
      </c>
      <c r="F20" s="10" t="s">
        <v>103</v>
      </c>
      <c r="G20" s="10">
        <v>18264169928</v>
      </c>
      <c r="H20" s="10" t="s">
        <v>104</v>
      </c>
      <c r="I20" s="10" t="s">
        <v>17</v>
      </c>
      <c r="J20" s="10" t="s">
        <v>21</v>
      </c>
    </row>
    <row r="21" s="17" customFormat="1" ht="20" customHeight="1" spans="1:10">
      <c r="A21" s="10">
        <v>19</v>
      </c>
      <c r="B21" s="10" t="s">
        <v>11</v>
      </c>
      <c r="C21" s="10" t="s">
        <v>12</v>
      </c>
      <c r="D21" s="10" t="s">
        <v>105</v>
      </c>
      <c r="E21" s="10" t="s">
        <v>106</v>
      </c>
      <c r="F21" s="10" t="s">
        <v>107</v>
      </c>
      <c r="G21" s="10" t="s">
        <v>108</v>
      </c>
      <c r="H21" s="10" t="s">
        <v>109</v>
      </c>
      <c r="I21" s="10" t="s">
        <v>17</v>
      </c>
      <c r="J21" s="10" t="s">
        <v>21</v>
      </c>
    </row>
    <row r="22" s="17" customFormat="1" ht="20" customHeight="1" spans="1:10">
      <c r="A22" s="10">
        <v>20</v>
      </c>
      <c r="B22" s="10" t="s">
        <v>11</v>
      </c>
      <c r="C22" s="10" t="s">
        <v>12</v>
      </c>
      <c r="D22" s="10" t="s">
        <v>110</v>
      </c>
      <c r="E22" s="10" t="s">
        <v>111</v>
      </c>
      <c r="F22" s="10" t="s">
        <v>112</v>
      </c>
      <c r="G22" s="10">
        <v>13573764120</v>
      </c>
      <c r="H22" s="10" t="s">
        <v>113</v>
      </c>
      <c r="I22" s="10" t="s">
        <v>17</v>
      </c>
      <c r="J22" s="10" t="s">
        <v>18</v>
      </c>
    </row>
    <row r="23" s="17" customFormat="1" ht="20" customHeight="1" spans="1:10">
      <c r="A23" s="10">
        <v>21</v>
      </c>
      <c r="B23" s="10" t="s">
        <v>11</v>
      </c>
      <c r="C23" s="10" t="s">
        <v>12</v>
      </c>
      <c r="D23" s="10" t="s">
        <v>114</v>
      </c>
      <c r="E23" s="10" t="s">
        <v>115</v>
      </c>
      <c r="F23" s="10" t="s">
        <v>116</v>
      </c>
      <c r="G23" s="10" t="s">
        <v>117</v>
      </c>
      <c r="H23" s="10" t="s">
        <v>118</v>
      </c>
      <c r="I23" s="10" t="s">
        <v>17</v>
      </c>
      <c r="J23" s="10" t="s">
        <v>21</v>
      </c>
    </row>
    <row r="24" s="17" customFormat="1" ht="20" customHeight="1" spans="1:10">
      <c r="A24" s="10">
        <v>22</v>
      </c>
      <c r="B24" s="10" t="s">
        <v>11</v>
      </c>
      <c r="C24" s="10" t="s">
        <v>12</v>
      </c>
      <c r="D24" s="10" t="s">
        <v>119</v>
      </c>
      <c r="E24" s="10" t="s">
        <v>120</v>
      </c>
      <c r="F24" s="10" t="s">
        <v>121</v>
      </c>
      <c r="G24" s="10" t="s">
        <v>122</v>
      </c>
      <c r="H24" s="10" t="s">
        <v>123</v>
      </c>
      <c r="I24" s="10" t="s">
        <v>17</v>
      </c>
      <c r="J24" s="10" t="s">
        <v>21</v>
      </c>
    </row>
    <row r="25" s="18" customFormat="1" ht="20" customHeight="1" spans="1:10">
      <c r="A25" s="10">
        <v>23</v>
      </c>
      <c r="B25" s="25" t="s">
        <v>11</v>
      </c>
      <c r="C25" s="25" t="s">
        <v>12</v>
      </c>
      <c r="D25" s="25" t="s">
        <v>124</v>
      </c>
      <c r="E25" s="25" t="s">
        <v>125</v>
      </c>
      <c r="F25" s="25" t="s">
        <v>126</v>
      </c>
      <c r="G25" s="25" t="s">
        <v>127</v>
      </c>
      <c r="H25" s="25" t="s">
        <v>123</v>
      </c>
      <c r="I25" s="25" t="s">
        <v>17</v>
      </c>
      <c r="J25" s="25" t="s">
        <v>47</v>
      </c>
    </row>
    <row r="26" s="17" customFormat="1" ht="20" customHeight="1" spans="1:10">
      <c r="A26" s="10">
        <v>24</v>
      </c>
      <c r="B26" s="10" t="s">
        <v>11</v>
      </c>
      <c r="C26" s="10" t="s">
        <v>12</v>
      </c>
      <c r="D26" s="10" t="s">
        <v>128</v>
      </c>
      <c r="E26" s="10" t="s">
        <v>129</v>
      </c>
      <c r="F26" s="10" t="s">
        <v>130</v>
      </c>
      <c r="G26" s="10">
        <v>15508619029</v>
      </c>
      <c r="H26" s="10" t="s">
        <v>131</v>
      </c>
      <c r="I26" s="10" t="s">
        <v>17</v>
      </c>
      <c r="J26" s="10" t="s">
        <v>21</v>
      </c>
    </row>
    <row r="27" s="17" customFormat="1" ht="20" customHeight="1" spans="1:10">
      <c r="A27" s="10">
        <v>25</v>
      </c>
      <c r="B27" s="10" t="s">
        <v>11</v>
      </c>
      <c r="C27" s="10" t="s">
        <v>12</v>
      </c>
      <c r="D27" s="10" t="s">
        <v>132</v>
      </c>
      <c r="E27" s="10" t="s">
        <v>133</v>
      </c>
      <c r="F27" s="10" t="s">
        <v>134</v>
      </c>
      <c r="G27" s="10" t="s">
        <v>135</v>
      </c>
      <c r="H27" s="10" t="s">
        <v>136</v>
      </c>
      <c r="I27" s="10" t="s">
        <v>17</v>
      </c>
      <c r="J27" s="10" t="s">
        <v>21</v>
      </c>
    </row>
    <row r="28" s="17" customFormat="1" ht="20" customHeight="1" spans="1:10">
      <c r="A28" s="10">
        <v>26</v>
      </c>
      <c r="B28" s="10" t="s">
        <v>11</v>
      </c>
      <c r="C28" s="10" t="s">
        <v>12</v>
      </c>
      <c r="D28" s="10" t="s">
        <v>137</v>
      </c>
      <c r="E28" s="10" t="s">
        <v>138</v>
      </c>
      <c r="F28" s="10" t="s">
        <v>139</v>
      </c>
      <c r="G28" s="10" t="s">
        <v>140</v>
      </c>
      <c r="H28" s="10" t="s">
        <v>141</v>
      </c>
      <c r="I28" s="10" t="s">
        <v>17</v>
      </c>
      <c r="J28" s="10" t="s">
        <v>21</v>
      </c>
    </row>
    <row r="29" s="17" customFormat="1" ht="20" customHeight="1" spans="1:10">
      <c r="A29" s="10">
        <v>27</v>
      </c>
      <c r="B29" s="10" t="s">
        <v>11</v>
      </c>
      <c r="C29" s="10" t="s">
        <v>12</v>
      </c>
      <c r="D29" s="10" t="s">
        <v>142</v>
      </c>
      <c r="E29" s="10" t="s">
        <v>143</v>
      </c>
      <c r="F29" s="10" t="s">
        <v>144</v>
      </c>
      <c r="G29" s="10" t="s">
        <v>145</v>
      </c>
      <c r="H29" s="10" t="s">
        <v>146</v>
      </c>
      <c r="I29" s="10" t="s">
        <v>17</v>
      </c>
      <c r="J29" s="10" t="s">
        <v>21</v>
      </c>
    </row>
    <row r="30" s="17" customFormat="1" ht="20" customHeight="1" spans="1:10">
      <c r="A30" s="10">
        <v>28</v>
      </c>
      <c r="B30" s="10" t="s">
        <v>11</v>
      </c>
      <c r="C30" s="10" t="s">
        <v>12</v>
      </c>
      <c r="D30" s="10" t="s">
        <v>147</v>
      </c>
      <c r="E30" s="10" t="s">
        <v>148</v>
      </c>
      <c r="F30" s="10" t="s">
        <v>149</v>
      </c>
      <c r="G30" s="10" t="s">
        <v>150</v>
      </c>
      <c r="H30" s="10" t="s">
        <v>151</v>
      </c>
      <c r="I30" s="10" t="s">
        <v>17</v>
      </c>
      <c r="J30" s="10" t="s">
        <v>21</v>
      </c>
    </row>
    <row r="31" s="17" customFormat="1" ht="20" customHeight="1" spans="1:10">
      <c r="A31" s="10">
        <v>29</v>
      </c>
      <c r="B31" s="10" t="s">
        <v>11</v>
      </c>
      <c r="C31" s="10" t="s">
        <v>12</v>
      </c>
      <c r="D31" s="10" t="s">
        <v>152</v>
      </c>
      <c r="E31" s="10" t="s">
        <v>153</v>
      </c>
      <c r="F31" s="10" t="s">
        <v>154</v>
      </c>
      <c r="G31" s="10">
        <v>15606416775</v>
      </c>
      <c r="H31" s="10" t="s">
        <v>155</v>
      </c>
      <c r="I31" s="10" t="s">
        <v>17</v>
      </c>
      <c r="J31" s="10" t="s">
        <v>21</v>
      </c>
    </row>
    <row r="32" s="17" customFormat="1" ht="20" customHeight="1" spans="1:10">
      <c r="A32" s="10">
        <v>30</v>
      </c>
      <c r="B32" s="10" t="s">
        <v>11</v>
      </c>
      <c r="C32" s="10" t="s">
        <v>12</v>
      </c>
      <c r="D32" s="10" t="s">
        <v>156</v>
      </c>
      <c r="E32" s="10" t="s">
        <v>157</v>
      </c>
      <c r="F32" s="10" t="s">
        <v>158</v>
      </c>
      <c r="G32" s="10">
        <v>15689723376</v>
      </c>
      <c r="H32" s="10" t="s">
        <v>159</v>
      </c>
      <c r="I32" s="10" t="s">
        <v>17</v>
      </c>
      <c r="J32" s="10" t="s">
        <v>21</v>
      </c>
    </row>
    <row r="33" s="17" customFormat="1" ht="20" customHeight="1" spans="1:10">
      <c r="A33" s="10">
        <v>31</v>
      </c>
      <c r="B33" s="10" t="s">
        <v>11</v>
      </c>
      <c r="C33" s="10" t="s">
        <v>31</v>
      </c>
      <c r="D33" s="10" t="s">
        <v>160</v>
      </c>
      <c r="E33" s="10" t="s">
        <v>161</v>
      </c>
      <c r="F33" s="10" t="s">
        <v>63</v>
      </c>
      <c r="G33" s="10">
        <v>13793127565</v>
      </c>
      <c r="H33" s="10" t="s">
        <v>162</v>
      </c>
      <c r="I33" s="10" t="s">
        <v>17</v>
      </c>
      <c r="J33" s="10" t="s">
        <v>21</v>
      </c>
    </row>
    <row r="34" s="17" customFormat="1" ht="20" customHeight="1" spans="1:10">
      <c r="A34" s="10">
        <v>32</v>
      </c>
      <c r="B34" s="10" t="s">
        <v>11</v>
      </c>
      <c r="C34" s="10" t="s">
        <v>12</v>
      </c>
      <c r="D34" s="10" t="s">
        <v>163</v>
      </c>
      <c r="E34" s="10" t="s">
        <v>164</v>
      </c>
      <c r="F34" s="10" t="s">
        <v>165</v>
      </c>
      <c r="G34" s="10">
        <v>13675317786</v>
      </c>
      <c r="H34" s="10" t="s">
        <v>123</v>
      </c>
      <c r="I34" s="10" t="s">
        <v>59</v>
      </c>
      <c r="J34" s="10" t="s">
        <v>18</v>
      </c>
    </row>
    <row r="35" s="17" customFormat="1" ht="20" customHeight="1" spans="1:10">
      <c r="A35" s="10">
        <v>33</v>
      </c>
      <c r="B35" s="10" t="s">
        <v>11</v>
      </c>
      <c r="C35" s="10" t="s">
        <v>12</v>
      </c>
      <c r="D35" s="10" t="s">
        <v>166</v>
      </c>
      <c r="E35" s="10" t="s">
        <v>167</v>
      </c>
      <c r="F35" s="10" t="s">
        <v>168</v>
      </c>
      <c r="G35" s="10">
        <v>15614660195</v>
      </c>
      <c r="H35" s="10">
        <v>2020.1</v>
      </c>
      <c r="I35" s="10" t="s">
        <v>59</v>
      </c>
      <c r="J35" s="10" t="s">
        <v>21</v>
      </c>
    </row>
    <row r="36" s="18" customFormat="1" ht="20" customHeight="1" spans="1:10">
      <c r="A36" s="10">
        <v>34</v>
      </c>
      <c r="B36" s="25" t="s">
        <v>11</v>
      </c>
      <c r="C36" s="25" t="s">
        <v>31</v>
      </c>
      <c r="D36" s="25" t="s">
        <v>169</v>
      </c>
      <c r="E36" s="25" t="s">
        <v>170</v>
      </c>
      <c r="F36" s="25" t="s">
        <v>171</v>
      </c>
      <c r="G36" s="25">
        <v>15063364555</v>
      </c>
      <c r="H36" s="25" t="s">
        <v>172</v>
      </c>
      <c r="I36" s="25" t="s">
        <v>59</v>
      </c>
      <c r="J36" s="25" t="s">
        <v>71</v>
      </c>
    </row>
    <row r="37" s="17" customFormat="1" ht="20" customHeight="1" spans="1:10">
      <c r="A37" s="10">
        <v>35</v>
      </c>
      <c r="B37" s="10" t="s">
        <v>11</v>
      </c>
      <c r="C37" s="10" t="s">
        <v>12</v>
      </c>
      <c r="D37" s="10" t="s">
        <v>173</v>
      </c>
      <c r="E37" s="10" t="s">
        <v>174</v>
      </c>
      <c r="F37" s="10" t="s">
        <v>175</v>
      </c>
      <c r="G37" s="10" t="s">
        <v>176</v>
      </c>
      <c r="H37" s="10" t="s">
        <v>177</v>
      </c>
      <c r="I37" s="10" t="s">
        <v>59</v>
      </c>
      <c r="J37" s="10" t="s">
        <v>18</v>
      </c>
    </row>
    <row r="38" s="17" customFormat="1" ht="20" customHeight="1" spans="1:10">
      <c r="A38" s="10">
        <v>36</v>
      </c>
      <c r="B38" s="10" t="s">
        <v>11</v>
      </c>
      <c r="C38" s="10" t="s">
        <v>12</v>
      </c>
      <c r="D38" s="10" t="s">
        <v>178</v>
      </c>
      <c r="E38" s="10" t="s">
        <v>179</v>
      </c>
      <c r="F38" s="10" t="s">
        <v>180</v>
      </c>
      <c r="G38" s="10" t="s">
        <v>181</v>
      </c>
      <c r="H38" s="10" t="s">
        <v>182</v>
      </c>
      <c r="I38" s="10" t="s">
        <v>59</v>
      </c>
      <c r="J38" s="10" t="s">
        <v>18</v>
      </c>
    </row>
    <row r="39" s="17" customFormat="1" ht="20" customHeight="1" spans="1:10">
      <c r="A39" s="10">
        <v>37</v>
      </c>
      <c r="B39" s="10" t="s">
        <v>11</v>
      </c>
      <c r="C39" s="10" t="s">
        <v>12</v>
      </c>
      <c r="D39" s="10" t="s">
        <v>183</v>
      </c>
      <c r="E39" s="10" t="s">
        <v>184</v>
      </c>
      <c r="F39" s="10" t="s">
        <v>185</v>
      </c>
      <c r="G39" s="10" t="s">
        <v>186</v>
      </c>
      <c r="H39" s="10" t="s">
        <v>182</v>
      </c>
      <c r="I39" s="10" t="s">
        <v>59</v>
      </c>
      <c r="J39" s="10" t="s">
        <v>18</v>
      </c>
    </row>
    <row r="40" s="17" customFormat="1" ht="20" customHeight="1" spans="1:10">
      <c r="A40" s="10">
        <v>38</v>
      </c>
      <c r="B40" s="10" t="s">
        <v>11</v>
      </c>
      <c r="C40" s="10" t="s">
        <v>12</v>
      </c>
      <c r="D40" s="10" t="s">
        <v>187</v>
      </c>
      <c r="E40" s="10" t="s">
        <v>188</v>
      </c>
      <c r="F40" s="10" t="s">
        <v>189</v>
      </c>
      <c r="G40" s="10" t="s">
        <v>190</v>
      </c>
      <c r="H40" s="10" t="s">
        <v>182</v>
      </c>
      <c r="I40" s="10" t="s">
        <v>59</v>
      </c>
      <c r="J40" s="10" t="s">
        <v>18</v>
      </c>
    </row>
    <row r="41" s="17" customFormat="1" ht="20" customHeight="1" spans="1:10">
      <c r="A41" s="10">
        <v>39</v>
      </c>
      <c r="B41" s="10" t="s">
        <v>11</v>
      </c>
      <c r="C41" s="10" t="s">
        <v>12</v>
      </c>
      <c r="D41" s="10" t="s">
        <v>191</v>
      </c>
      <c r="E41" s="10" t="s">
        <v>192</v>
      </c>
      <c r="F41" s="10" t="s">
        <v>193</v>
      </c>
      <c r="G41" s="10" t="s">
        <v>194</v>
      </c>
      <c r="H41" s="10" t="s">
        <v>182</v>
      </c>
      <c r="I41" s="10" t="s">
        <v>59</v>
      </c>
      <c r="J41" s="10" t="s">
        <v>18</v>
      </c>
    </row>
    <row r="42" s="17" customFormat="1" ht="20" customHeight="1" spans="1:10">
      <c r="A42" s="10">
        <v>40</v>
      </c>
      <c r="B42" s="10" t="s">
        <v>11</v>
      </c>
      <c r="C42" s="10" t="s">
        <v>12</v>
      </c>
      <c r="D42" s="10" t="s">
        <v>195</v>
      </c>
      <c r="E42" s="10" t="s">
        <v>196</v>
      </c>
      <c r="F42" s="10" t="s">
        <v>197</v>
      </c>
      <c r="G42" s="10" t="s">
        <v>198</v>
      </c>
      <c r="H42" s="10" t="s">
        <v>199</v>
      </c>
      <c r="I42" s="10" t="s">
        <v>59</v>
      </c>
      <c r="J42" s="10" t="s">
        <v>18</v>
      </c>
    </row>
    <row r="43" s="17" customFormat="1" ht="20" customHeight="1" spans="1:10">
      <c r="A43" s="10">
        <v>41</v>
      </c>
      <c r="B43" s="10" t="s">
        <v>11</v>
      </c>
      <c r="C43" s="10" t="s">
        <v>12</v>
      </c>
      <c r="D43" s="10" t="s">
        <v>200</v>
      </c>
      <c r="E43" s="10" t="s">
        <v>201</v>
      </c>
      <c r="F43" s="10" t="s">
        <v>202</v>
      </c>
      <c r="G43" s="10">
        <v>13793108049</v>
      </c>
      <c r="H43" s="10" t="s">
        <v>203</v>
      </c>
      <c r="I43" s="10" t="s">
        <v>59</v>
      </c>
      <c r="J43" s="10" t="s">
        <v>18</v>
      </c>
    </row>
    <row r="44" s="17" customFormat="1" ht="20" customHeight="1" spans="1:10">
      <c r="A44" s="10">
        <v>42</v>
      </c>
      <c r="B44" s="10" t="s">
        <v>11</v>
      </c>
      <c r="C44" s="10" t="s">
        <v>12</v>
      </c>
      <c r="D44" s="10" t="s">
        <v>204</v>
      </c>
      <c r="E44" s="10" t="s">
        <v>205</v>
      </c>
      <c r="F44" s="10" t="s">
        <v>206</v>
      </c>
      <c r="G44" s="10" t="s">
        <v>207</v>
      </c>
      <c r="H44" s="10" t="s">
        <v>203</v>
      </c>
      <c r="I44" s="10" t="s">
        <v>17</v>
      </c>
      <c r="J44" s="10" t="s">
        <v>21</v>
      </c>
    </row>
    <row r="45" s="17" customFormat="1" ht="20" customHeight="1" spans="1:10">
      <c r="A45" s="10">
        <v>43</v>
      </c>
      <c r="B45" s="10" t="s">
        <v>11</v>
      </c>
      <c r="C45" s="10" t="s">
        <v>12</v>
      </c>
      <c r="D45" s="10" t="s">
        <v>208</v>
      </c>
      <c r="E45" s="10" t="s">
        <v>209</v>
      </c>
      <c r="F45" s="10" t="s">
        <v>210</v>
      </c>
      <c r="G45" s="10" t="s">
        <v>211</v>
      </c>
      <c r="H45" s="10" t="s">
        <v>212</v>
      </c>
      <c r="I45" s="10" t="s">
        <v>17</v>
      </c>
      <c r="J45" s="10" t="s">
        <v>18</v>
      </c>
    </row>
    <row r="46" s="17" customFormat="1" ht="20" customHeight="1" spans="1:10">
      <c r="A46" s="10">
        <v>44</v>
      </c>
      <c r="B46" s="10" t="s">
        <v>11</v>
      </c>
      <c r="C46" s="10" t="s">
        <v>12</v>
      </c>
      <c r="D46" s="10" t="s">
        <v>213</v>
      </c>
      <c r="E46" s="10" t="s">
        <v>214</v>
      </c>
      <c r="F46" s="10" t="s">
        <v>215</v>
      </c>
      <c r="G46" s="10" t="s">
        <v>216</v>
      </c>
      <c r="H46" s="10" t="s">
        <v>212</v>
      </c>
      <c r="I46" s="10" t="s">
        <v>17</v>
      </c>
      <c r="J46" s="10" t="s">
        <v>18</v>
      </c>
    </row>
    <row r="47" s="17" customFormat="1" ht="20" customHeight="1" spans="1:10">
      <c r="A47" s="10">
        <v>45</v>
      </c>
      <c r="B47" s="10" t="s">
        <v>11</v>
      </c>
      <c r="C47" s="10" t="s">
        <v>31</v>
      </c>
      <c r="D47" s="10" t="s">
        <v>217</v>
      </c>
      <c r="E47" s="10" t="s">
        <v>218</v>
      </c>
      <c r="F47" s="10" t="s">
        <v>219</v>
      </c>
      <c r="G47" s="10">
        <v>15106985688</v>
      </c>
      <c r="H47" s="10" t="s">
        <v>220</v>
      </c>
      <c r="I47" s="10" t="s">
        <v>59</v>
      </c>
      <c r="J47" s="10" t="s">
        <v>21</v>
      </c>
    </row>
    <row r="48" s="17" customFormat="1" ht="20" customHeight="1" spans="1:10">
      <c r="A48" s="10">
        <v>46</v>
      </c>
      <c r="B48" s="10" t="s">
        <v>11</v>
      </c>
      <c r="C48" s="10" t="s">
        <v>12</v>
      </c>
      <c r="D48" s="10" t="s">
        <v>221</v>
      </c>
      <c r="E48" s="10" t="s">
        <v>222</v>
      </c>
      <c r="F48" s="10" t="s">
        <v>223</v>
      </c>
      <c r="G48" s="10" t="s">
        <v>224</v>
      </c>
      <c r="H48" s="10" t="s">
        <v>225</v>
      </c>
      <c r="I48" s="10" t="s">
        <v>17</v>
      </c>
      <c r="J48" s="10" t="s">
        <v>18</v>
      </c>
    </row>
    <row r="49" s="17" customFormat="1" ht="20" customHeight="1" spans="1:10">
      <c r="A49" s="10">
        <v>47</v>
      </c>
      <c r="B49" s="10" t="s">
        <v>11</v>
      </c>
      <c r="C49" s="10" t="s">
        <v>31</v>
      </c>
      <c r="D49" s="10" t="s">
        <v>226</v>
      </c>
      <c r="E49" s="10" t="s">
        <v>227</v>
      </c>
      <c r="F49" s="10" t="s">
        <v>228</v>
      </c>
      <c r="G49" s="10">
        <v>18553145923</v>
      </c>
      <c r="H49" s="10" t="s">
        <v>229</v>
      </c>
      <c r="I49" s="10" t="s">
        <v>59</v>
      </c>
      <c r="J49" s="10" t="s">
        <v>18</v>
      </c>
    </row>
    <row r="50" s="17" customFormat="1" ht="20" customHeight="1" spans="1:10">
      <c r="A50" s="10">
        <v>48</v>
      </c>
      <c r="B50" s="10" t="s">
        <v>11</v>
      </c>
      <c r="C50" s="10" t="s">
        <v>31</v>
      </c>
      <c r="D50" s="10" t="s">
        <v>230</v>
      </c>
      <c r="E50" s="10" t="s">
        <v>231</v>
      </c>
      <c r="F50" s="10" t="s">
        <v>228</v>
      </c>
      <c r="G50" s="10">
        <v>18553145923</v>
      </c>
      <c r="H50" s="10" t="s">
        <v>232</v>
      </c>
      <c r="I50" s="10" t="s">
        <v>59</v>
      </c>
      <c r="J50" s="10" t="s">
        <v>18</v>
      </c>
    </row>
    <row r="51" s="17" customFormat="1" ht="20" customHeight="1" spans="1:10">
      <c r="A51" s="10">
        <v>49</v>
      </c>
      <c r="B51" s="10" t="s">
        <v>11</v>
      </c>
      <c r="C51" s="10" t="s">
        <v>31</v>
      </c>
      <c r="D51" s="10" t="s">
        <v>233</v>
      </c>
      <c r="E51" s="10" t="s">
        <v>234</v>
      </c>
      <c r="F51" s="10" t="s">
        <v>228</v>
      </c>
      <c r="G51" s="10">
        <v>18553145923</v>
      </c>
      <c r="H51" s="10" t="s">
        <v>229</v>
      </c>
      <c r="I51" s="10" t="s">
        <v>59</v>
      </c>
      <c r="J51" s="10" t="s">
        <v>18</v>
      </c>
    </row>
    <row r="52" s="17" customFormat="1" ht="20" customHeight="1" spans="1:10">
      <c r="A52" s="10">
        <v>50</v>
      </c>
      <c r="B52" s="10" t="s">
        <v>11</v>
      </c>
      <c r="C52" s="10" t="s">
        <v>26</v>
      </c>
      <c r="D52" s="10" t="s">
        <v>235</v>
      </c>
      <c r="E52" s="10" t="s">
        <v>236</v>
      </c>
      <c r="F52" s="10" t="s">
        <v>237</v>
      </c>
      <c r="G52" s="10">
        <v>18615270936</v>
      </c>
      <c r="H52" s="10" t="s">
        <v>238</v>
      </c>
      <c r="I52" s="10" t="s">
        <v>17</v>
      </c>
      <c r="J52" s="10" t="s">
        <v>21</v>
      </c>
    </row>
    <row r="53" s="17" customFormat="1" ht="20" customHeight="1" spans="1:10">
      <c r="A53" s="10">
        <v>51</v>
      </c>
      <c r="B53" s="10" t="s">
        <v>11</v>
      </c>
      <c r="C53" s="10" t="s">
        <v>26</v>
      </c>
      <c r="D53" s="10" t="s">
        <v>239</v>
      </c>
      <c r="E53" s="10" t="s">
        <v>240</v>
      </c>
      <c r="F53" s="10" t="s">
        <v>241</v>
      </c>
      <c r="G53" s="10">
        <v>18553165077</v>
      </c>
      <c r="H53" s="10" t="s">
        <v>91</v>
      </c>
      <c r="I53" s="10" t="s">
        <v>59</v>
      </c>
      <c r="J53" s="10" t="s">
        <v>18</v>
      </c>
    </row>
    <row r="54" s="17" customFormat="1" ht="20" customHeight="1" spans="1:10">
      <c r="A54" s="10">
        <v>52</v>
      </c>
      <c r="B54" s="10" t="s">
        <v>11</v>
      </c>
      <c r="C54" s="10" t="s">
        <v>26</v>
      </c>
      <c r="D54" s="10" t="s">
        <v>242</v>
      </c>
      <c r="E54" s="10" t="s">
        <v>243</v>
      </c>
      <c r="F54" s="10" t="s">
        <v>244</v>
      </c>
      <c r="G54" s="10">
        <v>13954177668</v>
      </c>
      <c r="H54" s="10" t="s">
        <v>245</v>
      </c>
      <c r="I54" s="10" t="s">
        <v>59</v>
      </c>
      <c r="J54" s="10" t="s">
        <v>18</v>
      </c>
    </row>
    <row r="55" s="17" customFormat="1" ht="20" customHeight="1" spans="1:10">
      <c r="A55" s="10">
        <v>53</v>
      </c>
      <c r="B55" s="10" t="s">
        <v>11</v>
      </c>
      <c r="C55" s="10" t="s">
        <v>31</v>
      </c>
      <c r="D55" s="10" t="s">
        <v>246</v>
      </c>
      <c r="E55" s="10" t="s">
        <v>243</v>
      </c>
      <c r="F55" s="10" t="s">
        <v>244</v>
      </c>
      <c r="G55" s="10">
        <v>13954177668</v>
      </c>
      <c r="H55" s="10" t="s">
        <v>247</v>
      </c>
      <c r="I55" s="10" t="s">
        <v>59</v>
      </c>
      <c r="J55" s="10" t="s">
        <v>21</v>
      </c>
    </row>
    <row r="56" s="17" customFormat="1" ht="20" customHeight="1" spans="1:10">
      <c r="A56" s="10">
        <v>54</v>
      </c>
      <c r="B56" s="10" t="s">
        <v>11</v>
      </c>
      <c r="C56" s="10" t="s">
        <v>26</v>
      </c>
      <c r="D56" s="10" t="s">
        <v>248</v>
      </c>
      <c r="E56" s="10" t="s">
        <v>249</v>
      </c>
      <c r="F56" s="10" t="s">
        <v>250</v>
      </c>
      <c r="G56" s="10">
        <v>13906405077</v>
      </c>
      <c r="H56" s="10" t="s">
        <v>251</v>
      </c>
      <c r="I56" s="10" t="s">
        <v>59</v>
      </c>
      <c r="J56" s="10" t="s">
        <v>18</v>
      </c>
    </row>
    <row r="57" s="17" customFormat="1" ht="20" customHeight="1" spans="1:10">
      <c r="A57" s="10">
        <v>55</v>
      </c>
      <c r="B57" s="10" t="s">
        <v>11</v>
      </c>
      <c r="C57" s="10" t="s">
        <v>31</v>
      </c>
      <c r="D57" s="10" t="s">
        <v>252</v>
      </c>
      <c r="E57" s="10" t="s">
        <v>253</v>
      </c>
      <c r="F57" s="10" t="s">
        <v>250</v>
      </c>
      <c r="G57" s="10">
        <v>13906405077</v>
      </c>
      <c r="H57" s="10" t="s">
        <v>254</v>
      </c>
      <c r="I57" s="10" t="s">
        <v>59</v>
      </c>
      <c r="J57" s="10" t="s">
        <v>18</v>
      </c>
    </row>
    <row r="58" s="17" customFormat="1" ht="20" customHeight="1" spans="1:10">
      <c r="A58" s="10">
        <v>56</v>
      </c>
      <c r="B58" s="10" t="s">
        <v>11</v>
      </c>
      <c r="C58" s="10" t="s">
        <v>31</v>
      </c>
      <c r="D58" s="10" t="s">
        <v>255</v>
      </c>
      <c r="E58" s="10" t="s">
        <v>256</v>
      </c>
      <c r="F58" s="10" t="s">
        <v>257</v>
      </c>
      <c r="G58" s="10">
        <v>13075332098</v>
      </c>
      <c r="H58" s="10" t="s">
        <v>258</v>
      </c>
      <c r="I58" s="10" t="s">
        <v>59</v>
      </c>
      <c r="J58" s="10" t="s">
        <v>21</v>
      </c>
    </row>
    <row r="59" s="18" customFormat="1" ht="20" customHeight="1" spans="1:10">
      <c r="A59" s="10">
        <v>57</v>
      </c>
      <c r="B59" s="25" t="s">
        <v>11</v>
      </c>
      <c r="C59" s="25" t="s">
        <v>31</v>
      </c>
      <c r="D59" s="25" t="s">
        <v>259</v>
      </c>
      <c r="E59" s="25" t="s">
        <v>260</v>
      </c>
      <c r="F59" s="25" t="s">
        <v>261</v>
      </c>
      <c r="G59" s="25">
        <v>13969026688</v>
      </c>
      <c r="H59" s="25" t="s">
        <v>262</v>
      </c>
      <c r="I59" s="25" t="s">
        <v>17</v>
      </c>
      <c r="J59" s="25" t="s">
        <v>71</v>
      </c>
    </row>
    <row r="60" s="17" customFormat="1" ht="20" customHeight="1" spans="1:10">
      <c r="A60" s="10">
        <v>58</v>
      </c>
      <c r="B60" s="10" t="s">
        <v>11</v>
      </c>
      <c r="C60" s="10" t="s">
        <v>12</v>
      </c>
      <c r="D60" s="10" t="s">
        <v>263</v>
      </c>
      <c r="E60" s="10" t="s">
        <v>264</v>
      </c>
      <c r="F60" s="10" t="s">
        <v>265</v>
      </c>
      <c r="G60" s="10">
        <v>15254122777</v>
      </c>
      <c r="H60" s="10" t="s">
        <v>266</v>
      </c>
      <c r="I60" s="10" t="s">
        <v>59</v>
      </c>
      <c r="J60" s="10" t="s">
        <v>21</v>
      </c>
    </row>
    <row r="61" s="17" customFormat="1" ht="20" customHeight="1" spans="1:10">
      <c r="A61" s="10">
        <v>59</v>
      </c>
      <c r="B61" s="10" t="s">
        <v>11</v>
      </c>
      <c r="C61" s="10" t="s">
        <v>31</v>
      </c>
      <c r="D61" s="10" t="s">
        <v>267</v>
      </c>
      <c r="E61" s="10" t="s">
        <v>268</v>
      </c>
      <c r="F61" s="10" t="s">
        <v>269</v>
      </c>
      <c r="G61" s="10">
        <v>13964092013</v>
      </c>
      <c r="H61" s="10">
        <v>2018.3</v>
      </c>
      <c r="I61" s="10" t="s">
        <v>17</v>
      </c>
      <c r="J61" s="10" t="s">
        <v>21</v>
      </c>
    </row>
    <row r="62" s="17" customFormat="1" ht="20" customHeight="1" spans="1:10">
      <c r="A62" s="10">
        <v>60</v>
      </c>
      <c r="B62" s="10" t="s">
        <v>11</v>
      </c>
      <c r="C62" s="10" t="s">
        <v>31</v>
      </c>
      <c r="D62" s="10" t="s">
        <v>270</v>
      </c>
      <c r="E62" s="10" t="s">
        <v>271</v>
      </c>
      <c r="F62" s="10" t="s">
        <v>272</v>
      </c>
      <c r="G62" s="10">
        <v>13075329248</v>
      </c>
      <c r="H62" s="10">
        <v>2015.1</v>
      </c>
      <c r="I62" s="10" t="s">
        <v>17</v>
      </c>
      <c r="J62" s="10" t="s">
        <v>21</v>
      </c>
    </row>
    <row r="63" s="17" customFormat="1" ht="20" customHeight="1" spans="1:10">
      <c r="A63" s="10">
        <v>61</v>
      </c>
      <c r="B63" s="10" t="s">
        <v>11</v>
      </c>
      <c r="C63" s="10" t="s">
        <v>31</v>
      </c>
      <c r="D63" s="10" t="s">
        <v>273</v>
      </c>
      <c r="E63" s="10" t="s">
        <v>274</v>
      </c>
      <c r="F63" s="10" t="s">
        <v>275</v>
      </c>
      <c r="G63" s="10" t="s">
        <v>276</v>
      </c>
      <c r="H63" s="10" t="s">
        <v>277</v>
      </c>
      <c r="I63" s="10" t="s">
        <v>17</v>
      </c>
      <c r="J63" s="10" t="s">
        <v>18</v>
      </c>
    </row>
    <row r="64" s="17" customFormat="1" ht="20" customHeight="1" spans="1:10">
      <c r="A64" s="10">
        <v>62</v>
      </c>
      <c r="B64" s="10" t="s">
        <v>11</v>
      </c>
      <c r="C64" s="10" t="s">
        <v>31</v>
      </c>
      <c r="D64" s="10" t="s">
        <v>278</v>
      </c>
      <c r="E64" s="10" t="s">
        <v>279</v>
      </c>
      <c r="F64" s="10" t="s">
        <v>280</v>
      </c>
      <c r="G64" s="10">
        <v>13678817977</v>
      </c>
      <c r="H64" s="10" t="s">
        <v>281</v>
      </c>
      <c r="I64" s="10" t="s">
        <v>59</v>
      </c>
      <c r="J64" s="10" t="s">
        <v>21</v>
      </c>
    </row>
    <row r="65" s="17" customFormat="1" ht="20" customHeight="1" spans="1:10">
      <c r="A65" s="10">
        <v>63</v>
      </c>
      <c r="B65" s="10" t="s">
        <v>11</v>
      </c>
      <c r="C65" s="10" t="s">
        <v>31</v>
      </c>
      <c r="D65" s="10" t="s">
        <v>282</v>
      </c>
      <c r="E65" s="10" t="s">
        <v>283</v>
      </c>
      <c r="F65" s="10" t="s">
        <v>284</v>
      </c>
      <c r="G65" s="10">
        <v>18754197608</v>
      </c>
      <c r="H65" s="10" t="s">
        <v>281</v>
      </c>
      <c r="I65" s="10" t="s">
        <v>59</v>
      </c>
      <c r="J65" s="10" t="s">
        <v>21</v>
      </c>
    </row>
    <row r="66" s="7" customFormat="1" ht="20" customHeight="1" spans="1:10">
      <c r="A66" s="10">
        <v>64</v>
      </c>
      <c r="B66" s="10" t="s">
        <v>11</v>
      </c>
      <c r="C66" s="10" t="s">
        <v>26</v>
      </c>
      <c r="D66" s="10" t="s">
        <v>285</v>
      </c>
      <c r="E66" s="10" t="s">
        <v>286</v>
      </c>
      <c r="F66" s="10" t="s">
        <v>287</v>
      </c>
      <c r="G66" s="10">
        <v>15064062788</v>
      </c>
      <c r="H66" s="10" t="s">
        <v>288</v>
      </c>
      <c r="I66" s="10" t="s">
        <v>17</v>
      </c>
      <c r="J66" s="10" t="s">
        <v>18</v>
      </c>
    </row>
    <row r="67" s="7" customFormat="1" ht="20" customHeight="1" spans="1:10">
      <c r="A67" s="10">
        <v>65</v>
      </c>
      <c r="B67" s="10" t="s">
        <v>11</v>
      </c>
      <c r="C67" s="10" t="s">
        <v>20</v>
      </c>
      <c r="D67" s="10" t="s">
        <v>289</v>
      </c>
      <c r="E67" s="10" t="s">
        <v>290</v>
      </c>
      <c r="F67" s="10" t="s">
        <v>291</v>
      </c>
      <c r="G67" s="10">
        <v>13853138184</v>
      </c>
      <c r="H67" s="10" t="s">
        <v>292</v>
      </c>
      <c r="I67" s="10" t="s">
        <v>17</v>
      </c>
      <c r="J67" s="10" t="s">
        <v>18</v>
      </c>
    </row>
    <row r="68" s="7" customFormat="1" ht="20" customHeight="1" spans="1:10">
      <c r="A68" s="10">
        <v>66</v>
      </c>
      <c r="B68" s="10" t="s">
        <v>11</v>
      </c>
      <c r="C68" s="10" t="s">
        <v>12</v>
      </c>
      <c r="D68" s="10" t="s">
        <v>293</v>
      </c>
      <c r="E68" s="10" t="s">
        <v>294</v>
      </c>
      <c r="F68" s="10" t="s">
        <v>295</v>
      </c>
      <c r="G68" s="10">
        <v>18553165077</v>
      </c>
      <c r="H68" s="10" t="s">
        <v>296</v>
      </c>
      <c r="I68" s="10" t="s">
        <v>59</v>
      </c>
      <c r="J68" s="10" t="s">
        <v>18</v>
      </c>
    </row>
    <row r="69" s="4" customFormat="1" ht="20" customHeight="1" spans="1:10">
      <c r="A69" s="10">
        <v>67</v>
      </c>
      <c r="B69" s="25" t="s">
        <v>11</v>
      </c>
      <c r="C69" s="25" t="s">
        <v>297</v>
      </c>
      <c r="D69" s="25" t="s">
        <v>298</v>
      </c>
      <c r="E69" s="25" t="s">
        <v>299</v>
      </c>
      <c r="F69" s="25" t="s">
        <v>300</v>
      </c>
      <c r="G69" s="25">
        <v>18905416199</v>
      </c>
      <c r="H69" s="25">
        <v>2016.11</v>
      </c>
      <c r="I69" s="25" t="s">
        <v>17</v>
      </c>
      <c r="J69" s="25" t="s">
        <v>71</v>
      </c>
    </row>
    <row r="70" s="7" customFormat="1" ht="20" customHeight="1" spans="1:10">
      <c r="A70" s="10">
        <v>68</v>
      </c>
      <c r="B70" s="10" t="s">
        <v>11</v>
      </c>
      <c r="C70" s="10" t="s">
        <v>297</v>
      </c>
      <c r="D70" s="10" t="s">
        <v>301</v>
      </c>
      <c r="E70" s="10" t="s">
        <v>302</v>
      </c>
      <c r="F70" s="10" t="s">
        <v>228</v>
      </c>
      <c r="G70" s="10">
        <v>18553145923</v>
      </c>
      <c r="H70" s="10">
        <v>2018.3</v>
      </c>
      <c r="I70" s="10" t="s">
        <v>17</v>
      </c>
      <c r="J70" s="10" t="s">
        <v>18</v>
      </c>
    </row>
    <row r="71" s="7" customFormat="1" ht="20" customHeight="1" spans="1:10">
      <c r="A71" s="10">
        <v>69</v>
      </c>
      <c r="B71" s="10" t="s">
        <v>11</v>
      </c>
      <c r="C71" s="10" t="s">
        <v>12</v>
      </c>
      <c r="D71" s="10" t="s">
        <v>303</v>
      </c>
      <c r="E71" s="10" t="s">
        <v>304</v>
      </c>
      <c r="F71" s="10" t="s">
        <v>305</v>
      </c>
      <c r="G71" s="10">
        <v>13793122599</v>
      </c>
      <c r="H71" s="10" t="s">
        <v>306</v>
      </c>
      <c r="I71" s="10" t="s">
        <v>59</v>
      </c>
      <c r="J71" s="10" t="s">
        <v>21</v>
      </c>
    </row>
    <row r="72" s="7" customFormat="1" ht="20" customHeight="1" spans="1:10">
      <c r="A72" s="10">
        <v>70</v>
      </c>
      <c r="B72" s="10" t="s">
        <v>11</v>
      </c>
      <c r="C72" s="10" t="s">
        <v>12</v>
      </c>
      <c r="D72" s="10" t="s">
        <v>307</v>
      </c>
      <c r="E72" s="10" t="s">
        <v>308</v>
      </c>
      <c r="F72" s="10" t="s">
        <v>309</v>
      </c>
      <c r="G72" s="10" t="s">
        <v>310</v>
      </c>
      <c r="H72" s="10" t="s">
        <v>141</v>
      </c>
      <c r="I72" s="10" t="s">
        <v>59</v>
      </c>
      <c r="J72" s="10" t="s">
        <v>21</v>
      </c>
    </row>
    <row r="73" s="7" customFormat="1" ht="20" customHeight="1" spans="1:10">
      <c r="A73" s="10">
        <v>71</v>
      </c>
      <c r="B73" s="10" t="s">
        <v>11</v>
      </c>
      <c r="C73" s="10" t="s">
        <v>12</v>
      </c>
      <c r="D73" s="10" t="s">
        <v>311</v>
      </c>
      <c r="E73" s="10" t="s">
        <v>312</v>
      </c>
      <c r="F73" s="10" t="s">
        <v>313</v>
      </c>
      <c r="G73" s="10" t="s">
        <v>314</v>
      </c>
      <c r="H73" s="10" t="s">
        <v>315</v>
      </c>
      <c r="I73" s="10" t="s">
        <v>59</v>
      </c>
      <c r="J73" s="10" t="s">
        <v>18</v>
      </c>
    </row>
    <row r="74" s="7" customFormat="1" ht="20" customHeight="1" spans="1:10">
      <c r="A74" s="10">
        <v>72</v>
      </c>
      <c r="B74" s="10" t="s">
        <v>11</v>
      </c>
      <c r="C74" s="10" t="s">
        <v>26</v>
      </c>
      <c r="D74" s="10" t="s">
        <v>316</v>
      </c>
      <c r="E74" s="10" t="s">
        <v>317</v>
      </c>
      <c r="F74" s="10" t="s">
        <v>318</v>
      </c>
      <c r="G74" s="10">
        <v>13953139578</v>
      </c>
      <c r="H74" s="10" t="s">
        <v>319</v>
      </c>
      <c r="I74" s="10" t="s">
        <v>59</v>
      </c>
      <c r="J74" s="10" t="s">
        <v>21</v>
      </c>
    </row>
    <row r="75" s="7" customFormat="1" ht="20" customHeight="1" spans="1:10">
      <c r="A75" s="10">
        <v>73</v>
      </c>
      <c r="B75" s="10" t="s">
        <v>11</v>
      </c>
      <c r="C75" s="10" t="s">
        <v>31</v>
      </c>
      <c r="D75" s="10" t="s">
        <v>320</v>
      </c>
      <c r="E75" s="10" t="s">
        <v>321</v>
      </c>
      <c r="F75" s="10" t="s">
        <v>219</v>
      </c>
      <c r="G75" s="10">
        <v>15106985688</v>
      </c>
      <c r="H75" s="10" t="s">
        <v>322</v>
      </c>
      <c r="I75" s="10" t="s">
        <v>59</v>
      </c>
      <c r="J75" s="10" t="s">
        <v>18</v>
      </c>
    </row>
    <row r="76" ht="20" customHeight="1" spans="1:11">
      <c r="A76" s="10">
        <v>74</v>
      </c>
      <c r="B76" s="10" t="s">
        <v>11</v>
      </c>
      <c r="C76" s="10" t="s">
        <v>26</v>
      </c>
      <c r="D76" s="10" t="s">
        <v>323</v>
      </c>
      <c r="E76" s="10" t="s">
        <v>324</v>
      </c>
      <c r="F76" s="10" t="s">
        <v>325</v>
      </c>
      <c r="G76" s="10">
        <v>13173001287</v>
      </c>
      <c r="H76" s="10" t="s">
        <v>326</v>
      </c>
      <c r="I76" s="10" t="s">
        <v>59</v>
      </c>
      <c r="J76" s="10" t="s">
        <v>18</v>
      </c>
      <c r="K76" s="26" t="s">
        <v>327</v>
      </c>
    </row>
    <row r="77" ht="20" customHeight="1" spans="1:11">
      <c r="A77" s="10">
        <v>75</v>
      </c>
      <c r="B77" s="10" t="s">
        <v>11</v>
      </c>
      <c r="C77" s="10" t="s">
        <v>26</v>
      </c>
      <c r="D77" s="10" t="s">
        <v>328</v>
      </c>
      <c r="E77" s="10" t="s">
        <v>329</v>
      </c>
      <c r="F77" s="10" t="s">
        <v>330</v>
      </c>
      <c r="G77" s="10">
        <v>13905416222</v>
      </c>
      <c r="H77" s="10">
        <v>2022</v>
      </c>
      <c r="I77" s="10" t="s">
        <v>59</v>
      </c>
      <c r="J77" s="10" t="s">
        <v>18</v>
      </c>
      <c r="K77" s="26" t="s">
        <v>327</v>
      </c>
    </row>
    <row r="78" ht="20" customHeight="1" spans="1:11">
      <c r="A78" s="10">
        <v>76</v>
      </c>
      <c r="B78" s="10" t="s">
        <v>11</v>
      </c>
      <c r="C78" s="10" t="s">
        <v>26</v>
      </c>
      <c r="D78" s="10" t="s">
        <v>331</v>
      </c>
      <c r="E78" s="10" t="s">
        <v>332</v>
      </c>
      <c r="F78" s="10" t="s">
        <v>333</v>
      </c>
      <c r="G78" s="10">
        <v>13954112456</v>
      </c>
      <c r="H78" s="10">
        <v>2019.12</v>
      </c>
      <c r="I78" s="10" t="s">
        <v>59</v>
      </c>
      <c r="J78" s="10" t="s">
        <v>18</v>
      </c>
      <c r="K78" s="26" t="s">
        <v>327</v>
      </c>
    </row>
    <row r="79" ht="20" customHeight="1" spans="1:11">
      <c r="A79" s="10">
        <v>77</v>
      </c>
      <c r="B79" s="10" t="s">
        <v>11</v>
      </c>
      <c r="C79" s="10" t="s">
        <v>31</v>
      </c>
      <c r="D79" s="10" t="s">
        <v>334</v>
      </c>
      <c r="E79" s="10" t="s">
        <v>335</v>
      </c>
      <c r="F79" s="10" t="s">
        <v>336</v>
      </c>
      <c r="G79" s="10">
        <v>17853109901</v>
      </c>
      <c r="H79" s="11">
        <v>2018.1</v>
      </c>
      <c r="I79" s="10" t="s">
        <v>59</v>
      </c>
      <c r="J79" s="10" t="s">
        <v>18</v>
      </c>
      <c r="K79" s="26" t="s">
        <v>327</v>
      </c>
    </row>
    <row r="80" ht="20" customHeight="1" spans="1:11">
      <c r="A80" s="10">
        <v>78</v>
      </c>
      <c r="B80" s="10" t="s">
        <v>11</v>
      </c>
      <c r="C80" s="10" t="s">
        <v>31</v>
      </c>
      <c r="D80" s="10" t="s">
        <v>337</v>
      </c>
      <c r="E80" s="10" t="s">
        <v>338</v>
      </c>
      <c r="F80" s="10" t="s">
        <v>339</v>
      </c>
      <c r="G80" s="10">
        <v>13290108996</v>
      </c>
      <c r="H80" s="10" t="s">
        <v>340</v>
      </c>
      <c r="I80" s="10" t="s">
        <v>59</v>
      </c>
      <c r="J80" s="10" t="s">
        <v>18</v>
      </c>
      <c r="K80" s="26" t="s">
        <v>327</v>
      </c>
    </row>
    <row r="81" ht="20" customHeight="1" spans="1:11">
      <c r="A81" s="10">
        <v>79</v>
      </c>
      <c r="B81" s="10" t="s">
        <v>11</v>
      </c>
      <c r="C81" s="10" t="s">
        <v>31</v>
      </c>
      <c r="D81" s="10" t="s">
        <v>341</v>
      </c>
      <c r="E81" s="10" t="s">
        <v>342</v>
      </c>
      <c r="F81" s="10" t="s">
        <v>343</v>
      </c>
      <c r="G81" s="10">
        <v>13805443229</v>
      </c>
      <c r="H81" s="10" t="s">
        <v>344</v>
      </c>
      <c r="I81" s="10" t="s">
        <v>59</v>
      </c>
      <c r="J81" s="10" t="s">
        <v>18</v>
      </c>
      <c r="K81" s="26" t="s">
        <v>327</v>
      </c>
    </row>
    <row r="82" ht="20" customHeight="1" spans="1:11">
      <c r="A82" s="10">
        <v>80</v>
      </c>
      <c r="B82" s="10" t="s">
        <v>11</v>
      </c>
      <c r="C82" s="10" t="s">
        <v>31</v>
      </c>
      <c r="D82" s="10" t="s">
        <v>345</v>
      </c>
      <c r="E82" s="10" t="s">
        <v>346</v>
      </c>
      <c r="F82" s="10" t="s">
        <v>347</v>
      </c>
      <c r="G82" s="10">
        <v>13954164870</v>
      </c>
      <c r="H82" s="10" t="s">
        <v>348</v>
      </c>
      <c r="I82" s="10" t="s">
        <v>17</v>
      </c>
      <c r="J82" s="10" t="s">
        <v>18</v>
      </c>
      <c r="K82" s="26" t="s">
        <v>327</v>
      </c>
    </row>
    <row r="83" ht="20" customHeight="1" spans="1:11">
      <c r="A83" s="10">
        <v>81</v>
      </c>
      <c r="B83" s="10" t="s">
        <v>11</v>
      </c>
      <c r="C83" s="10" t="s">
        <v>31</v>
      </c>
      <c r="D83" s="10" t="s">
        <v>349</v>
      </c>
      <c r="E83" s="10" t="s">
        <v>350</v>
      </c>
      <c r="F83" s="10" t="s">
        <v>351</v>
      </c>
      <c r="G83" s="10">
        <v>17853109919</v>
      </c>
      <c r="H83" s="10" t="s">
        <v>352</v>
      </c>
      <c r="I83" s="10" t="s">
        <v>59</v>
      </c>
      <c r="J83" s="10" t="s">
        <v>18</v>
      </c>
      <c r="K83" s="26" t="s">
        <v>327</v>
      </c>
    </row>
    <row r="84" ht="20" customHeight="1" spans="1:11">
      <c r="A84" s="10">
        <v>82</v>
      </c>
      <c r="B84" s="10" t="s">
        <v>11</v>
      </c>
      <c r="C84" s="10" t="s">
        <v>31</v>
      </c>
      <c r="D84" s="10" t="s">
        <v>353</v>
      </c>
      <c r="E84" s="10" t="s">
        <v>354</v>
      </c>
      <c r="F84" s="10" t="s">
        <v>355</v>
      </c>
      <c r="G84" s="10">
        <v>13296412139</v>
      </c>
      <c r="H84" s="10" t="s">
        <v>356</v>
      </c>
      <c r="I84" s="10" t="s">
        <v>17</v>
      </c>
      <c r="J84" s="10" t="s">
        <v>18</v>
      </c>
      <c r="K84" s="26" t="s">
        <v>327</v>
      </c>
    </row>
    <row r="85" ht="20" customHeight="1" spans="1:11">
      <c r="A85" s="10">
        <v>83</v>
      </c>
      <c r="B85" s="10" t="s">
        <v>11</v>
      </c>
      <c r="C85" s="10" t="s">
        <v>31</v>
      </c>
      <c r="D85" s="10" t="s">
        <v>357</v>
      </c>
      <c r="E85" s="10" t="s">
        <v>358</v>
      </c>
      <c r="F85" s="10" t="s">
        <v>359</v>
      </c>
      <c r="G85" s="10">
        <v>13793184158</v>
      </c>
      <c r="H85" s="10">
        <v>2022.11</v>
      </c>
      <c r="I85" s="10" t="s">
        <v>17</v>
      </c>
      <c r="J85" s="10" t="s">
        <v>18</v>
      </c>
      <c r="K85" s="26" t="s">
        <v>327</v>
      </c>
    </row>
    <row r="86" ht="20" customHeight="1" spans="1:11">
      <c r="A86" s="10">
        <v>84</v>
      </c>
      <c r="B86" s="10" t="s">
        <v>11</v>
      </c>
      <c r="C86" s="10" t="s">
        <v>31</v>
      </c>
      <c r="D86" s="10" t="s">
        <v>360</v>
      </c>
      <c r="E86" s="10" t="s">
        <v>361</v>
      </c>
      <c r="F86" s="10" t="s">
        <v>362</v>
      </c>
      <c r="G86" s="10">
        <v>13064031281</v>
      </c>
      <c r="H86" s="10" t="s">
        <v>363</v>
      </c>
      <c r="I86" s="10" t="s">
        <v>59</v>
      </c>
      <c r="J86" s="10" t="s">
        <v>18</v>
      </c>
      <c r="K86" s="26" t="s">
        <v>327</v>
      </c>
    </row>
    <row r="87" ht="20" customHeight="1" spans="1:11">
      <c r="A87" s="10">
        <v>85</v>
      </c>
      <c r="B87" s="10" t="s">
        <v>11</v>
      </c>
      <c r="C87" s="10" t="s">
        <v>31</v>
      </c>
      <c r="D87" s="10" t="s">
        <v>364</v>
      </c>
      <c r="E87" s="10" t="s">
        <v>365</v>
      </c>
      <c r="F87" s="10" t="s">
        <v>366</v>
      </c>
      <c r="G87" s="10">
        <v>15552568768</v>
      </c>
      <c r="H87" s="10" t="s">
        <v>367</v>
      </c>
      <c r="I87" s="10" t="s">
        <v>59</v>
      </c>
      <c r="J87" s="10" t="s">
        <v>18</v>
      </c>
      <c r="K87" s="26" t="s">
        <v>327</v>
      </c>
    </row>
    <row r="88" ht="20" customHeight="1" spans="1:11">
      <c r="A88" s="10">
        <v>86</v>
      </c>
      <c r="B88" s="10" t="s">
        <v>11</v>
      </c>
      <c r="C88" s="10" t="s">
        <v>31</v>
      </c>
      <c r="D88" s="10" t="s">
        <v>368</v>
      </c>
      <c r="E88" s="10" t="s">
        <v>369</v>
      </c>
      <c r="F88" s="10" t="s">
        <v>370</v>
      </c>
      <c r="G88" s="10">
        <v>13905411365</v>
      </c>
      <c r="H88" s="10">
        <v>2021</v>
      </c>
      <c r="I88" s="10" t="s">
        <v>17</v>
      </c>
      <c r="J88" s="10" t="s">
        <v>21</v>
      </c>
      <c r="K88" s="26" t="s">
        <v>327</v>
      </c>
    </row>
    <row r="89" ht="20" customHeight="1" spans="1:11">
      <c r="A89" s="10">
        <v>87</v>
      </c>
      <c r="B89" s="10" t="s">
        <v>11</v>
      </c>
      <c r="C89" s="10" t="s">
        <v>31</v>
      </c>
      <c r="D89" s="13" t="s">
        <v>371</v>
      </c>
      <c r="E89" s="13" t="s">
        <v>372</v>
      </c>
      <c r="F89" s="13" t="s">
        <v>373</v>
      </c>
      <c r="G89" s="13" t="s">
        <v>374</v>
      </c>
      <c r="H89" s="13" t="s">
        <v>375</v>
      </c>
      <c r="I89" s="13" t="s">
        <v>17</v>
      </c>
      <c r="J89" s="10" t="s">
        <v>18</v>
      </c>
      <c r="K89" s="26" t="s">
        <v>327</v>
      </c>
    </row>
    <row r="90" ht="20" customHeight="1" spans="1:11">
      <c r="A90" s="10">
        <v>88</v>
      </c>
      <c r="B90" s="10" t="s">
        <v>11</v>
      </c>
      <c r="C90" s="10" t="s">
        <v>31</v>
      </c>
      <c r="D90" s="13" t="s">
        <v>376</v>
      </c>
      <c r="E90" s="13" t="s">
        <v>377</v>
      </c>
      <c r="F90" s="13" t="s">
        <v>378</v>
      </c>
      <c r="G90" s="13" t="s">
        <v>379</v>
      </c>
      <c r="H90" s="13" t="s">
        <v>380</v>
      </c>
      <c r="I90" s="13" t="s">
        <v>17</v>
      </c>
      <c r="J90" s="10" t="s">
        <v>18</v>
      </c>
      <c r="K90" s="26" t="s">
        <v>327</v>
      </c>
    </row>
    <row r="91" ht="20" customHeight="1" spans="1:11">
      <c r="A91" s="10">
        <v>89</v>
      </c>
      <c r="B91" s="10" t="s">
        <v>11</v>
      </c>
      <c r="C91" s="10" t="s">
        <v>31</v>
      </c>
      <c r="D91" s="13" t="s">
        <v>381</v>
      </c>
      <c r="E91" s="13" t="s">
        <v>382</v>
      </c>
      <c r="F91" s="13" t="s">
        <v>383</v>
      </c>
      <c r="G91" s="13" t="s">
        <v>384</v>
      </c>
      <c r="H91" s="13" t="s">
        <v>375</v>
      </c>
      <c r="I91" s="13" t="s">
        <v>17</v>
      </c>
      <c r="J91" s="10" t="s">
        <v>18</v>
      </c>
      <c r="K91" s="26" t="s">
        <v>327</v>
      </c>
    </row>
    <row r="92" ht="20" customHeight="1" spans="1:11">
      <c r="A92" s="10">
        <v>90</v>
      </c>
      <c r="B92" s="10" t="s">
        <v>11</v>
      </c>
      <c r="C92" s="10" t="s">
        <v>31</v>
      </c>
      <c r="D92" s="10" t="s">
        <v>385</v>
      </c>
      <c r="E92" s="10" t="s">
        <v>386</v>
      </c>
      <c r="F92" s="10" t="s">
        <v>387</v>
      </c>
      <c r="G92" s="10">
        <v>13723986677</v>
      </c>
      <c r="H92" s="10" t="s">
        <v>388</v>
      </c>
      <c r="I92" s="13" t="s">
        <v>17</v>
      </c>
      <c r="J92" s="10" t="s">
        <v>18</v>
      </c>
      <c r="K92" s="26" t="s">
        <v>327</v>
      </c>
    </row>
    <row r="93" ht="20" customHeight="1" spans="1:11">
      <c r="A93" s="10">
        <v>91</v>
      </c>
      <c r="B93" s="10" t="s">
        <v>11</v>
      </c>
      <c r="C93" s="10" t="s">
        <v>31</v>
      </c>
      <c r="D93" s="10" t="s">
        <v>389</v>
      </c>
      <c r="E93" s="10" t="s">
        <v>390</v>
      </c>
      <c r="F93" s="10" t="s">
        <v>387</v>
      </c>
      <c r="G93" s="10">
        <v>13723986677</v>
      </c>
      <c r="H93" s="10" t="s">
        <v>388</v>
      </c>
      <c r="I93" s="13" t="s">
        <v>17</v>
      </c>
      <c r="J93" s="10" t="s">
        <v>18</v>
      </c>
      <c r="K93" s="26" t="s">
        <v>327</v>
      </c>
    </row>
    <row r="94" ht="20" customHeight="1" spans="1:11">
      <c r="A94" s="10">
        <v>92</v>
      </c>
      <c r="B94" s="10" t="s">
        <v>11</v>
      </c>
      <c r="C94" s="10" t="s">
        <v>31</v>
      </c>
      <c r="D94" s="10" t="s">
        <v>391</v>
      </c>
      <c r="E94" s="10" t="s">
        <v>392</v>
      </c>
      <c r="F94" s="10" t="s">
        <v>387</v>
      </c>
      <c r="G94" s="10">
        <v>13723986677</v>
      </c>
      <c r="H94" s="10" t="s">
        <v>388</v>
      </c>
      <c r="I94" s="13" t="s">
        <v>17</v>
      </c>
      <c r="J94" s="10" t="s">
        <v>18</v>
      </c>
      <c r="K94" s="26" t="s">
        <v>327</v>
      </c>
    </row>
    <row r="95" ht="20" customHeight="1" spans="1:11">
      <c r="A95" s="10">
        <v>93</v>
      </c>
      <c r="B95" s="10" t="s">
        <v>11</v>
      </c>
      <c r="C95" s="10" t="s">
        <v>12</v>
      </c>
      <c r="D95" s="10" t="s">
        <v>393</v>
      </c>
      <c r="E95" s="10" t="s">
        <v>394</v>
      </c>
      <c r="F95" s="10" t="s">
        <v>395</v>
      </c>
      <c r="G95" s="10">
        <v>15098858159</v>
      </c>
      <c r="H95" s="10" t="s">
        <v>396</v>
      </c>
      <c r="I95" s="10" t="s">
        <v>17</v>
      </c>
      <c r="J95" s="10" t="s">
        <v>18</v>
      </c>
      <c r="K95" s="26" t="s">
        <v>327</v>
      </c>
    </row>
    <row r="96" ht="20" customHeight="1" spans="1:11">
      <c r="A96" s="10">
        <v>94</v>
      </c>
      <c r="B96" s="10" t="s">
        <v>11</v>
      </c>
      <c r="C96" s="10" t="s">
        <v>12</v>
      </c>
      <c r="D96" s="10" t="s">
        <v>397</v>
      </c>
      <c r="E96" s="10" t="s">
        <v>398</v>
      </c>
      <c r="F96" s="10" t="s">
        <v>399</v>
      </c>
      <c r="G96" s="10" t="s">
        <v>400</v>
      </c>
      <c r="H96" s="10" t="s">
        <v>401</v>
      </c>
      <c r="I96" s="10" t="s">
        <v>59</v>
      </c>
      <c r="J96" s="10" t="s">
        <v>18</v>
      </c>
      <c r="K96" s="26" t="s">
        <v>327</v>
      </c>
    </row>
    <row r="97" ht="20" customHeight="1" spans="1:11">
      <c r="A97" s="10">
        <v>95</v>
      </c>
      <c r="B97" s="10" t="s">
        <v>11</v>
      </c>
      <c r="C97" s="10" t="s">
        <v>12</v>
      </c>
      <c r="D97" s="10" t="s">
        <v>402</v>
      </c>
      <c r="E97" s="10" t="s">
        <v>403</v>
      </c>
      <c r="F97" s="10" t="s">
        <v>404</v>
      </c>
      <c r="G97" s="10" t="s">
        <v>405</v>
      </c>
      <c r="H97" s="10" t="s">
        <v>141</v>
      </c>
      <c r="I97" s="10" t="s">
        <v>59</v>
      </c>
      <c r="J97" s="10" t="s">
        <v>21</v>
      </c>
      <c r="K97" s="26" t="s">
        <v>327</v>
      </c>
    </row>
    <row r="98" ht="20" customHeight="1" spans="1:11">
      <c r="A98" s="10">
        <v>96</v>
      </c>
      <c r="B98" s="10" t="s">
        <v>11</v>
      </c>
      <c r="C98" s="10" t="s">
        <v>12</v>
      </c>
      <c r="D98" s="10" t="s">
        <v>406</v>
      </c>
      <c r="E98" s="10" t="s">
        <v>407</v>
      </c>
      <c r="F98" s="10" t="s">
        <v>408</v>
      </c>
      <c r="G98" s="10">
        <v>13156153166</v>
      </c>
      <c r="H98" s="10" t="s">
        <v>409</v>
      </c>
      <c r="I98" s="10" t="s">
        <v>59</v>
      </c>
      <c r="J98" s="10" t="s">
        <v>18</v>
      </c>
      <c r="K98" s="26" t="s">
        <v>327</v>
      </c>
    </row>
    <row r="99" ht="20" customHeight="1" spans="1:11">
      <c r="A99" s="10">
        <v>97</v>
      </c>
      <c r="B99" s="10" t="s">
        <v>11</v>
      </c>
      <c r="C99" s="10" t="s">
        <v>12</v>
      </c>
      <c r="D99" s="10" t="s">
        <v>410</v>
      </c>
      <c r="E99" s="10" t="s">
        <v>411</v>
      </c>
      <c r="F99" s="10" t="s">
        <v>412</v>
      </c>
      <c r="G99" s="10">
        <v>13806408427</v>
      </c>
      <c r="H99" s="10" t="s">
        <v>409</v>
      </c>
      <c r="I99" s="10" t="s">
        <v>59</v>
      </c>
      <c r="J99" s="10" t="s">
        <v>18</v>
      </c>
      <c r="K99" s="26" t="s">
        <v>327</v>
      </c>
    </row>
    <row r="100" ht="20" customHeight="1" spans="1:11">
      <c r="A100" s="10">
        <v>98</v>
      </c>
      <c r="B100" s="10" t="s">
        <v>11</v>
      </c>
      <c r="C100" s="10" t="s">
        <v>12</v>
      </c>
      <c r="D100" s="10" t="s">
        <v>413</v>
      </c>
      <c r="E100" s="10" t="s">
        <v>414</v>
      </c>
      <c r="F100" s="10" t="s">
        <v>415</v>
      </c>
      <c r="G100" s="10">
        <v>13688634288</v>
      </c>
      <c r="H100" s="10" t="s">
        <v>409</v>
      </c>
      <c r="I100" s="10" t="s">
        <v>59</v>
      </c>
      <c r="J100" s="10" t="s">
        <v>18</v>
      </c>
      <c r="K100" s="26" t="s">
        <v>327</v>
      </c>
    </row>
    <row r="101" ht="20" customHeight="1" spans="1:11">
      <c r="A101" s="10">
        <v>99</v>
      </c>
      <c r="B101" s="10" t="s">
        <v>11</v>
      </c>
      <c r="C101" s="10" t="s">
        <v>12</v>
      </c>
      <c r="D101" s="10" t="s">
        <v>416</v>
      </c>
      <c r="E101" s="10" t="s">
        <v>417</v>
      </c>
      <c r="F101" s="10" t="s">
        <v>418</v>
      </c>
      <c r="G101" s="10">
        <v>13854166792</v>
      </c>
      <c r="H101" s="10" t="s">
        <v>409</v>
      </c>
      <c r="I101" s="10" t="s">
        <v>59</v>
      </c>
      <c r="J101" s="10" t="s">
        <v>18</v>
      </c>
      <c r="K101" s="26" t="s">
        <v>327</v>
      </c>
    </row>
    <row r="102" s="19" customFormat="1" spans="1:10">
      <c r="A102" s="25">
        <v>100</v>
      </c>
      <c r="B102" s="25" t="s">
        <v>11</v>
      </c>
      <c r="C102" s="25" t="s">
        <v>31</v>
      </c>
      <c r="D102" s="25" t="s">
        <v>419</v>
      </c>
      <c r="E102" s="25" t="s">
        <v>420</v>
      </c>
      <c r="F102" s="25" t="s">
        <v>421</v>
      </c>
      <c r="G102" s="25">
        <v>13854158060</v>
      </c>
      <c r="H102" s="25">
        <v>2022.11</v>
      </c>
      <c r="I102" s="25" t="s">
        <v>17</v>
      </c>
      <c r="J102" s="25" t="s">
        <v>71</v>
      </c>
    </row>
  </sheetData>
  <mergeCells count="1">
    <mergeCell ref="A1:J1"/>
  </mergeCells>
  <conditionalFormatting sqref="D52">
    <cfRule type="duplicateValues" dxfId="0" priority="1"/>
  </conditionalFormatting>
  <dataValidations count="7">
    <dataValidation type="list" allowBlank="1" showInputMessage="1" showErrorMessage="1" sqref="N15 B3:B75">
      <formula1>$L$3:$L$17</formula1>
    </dataValidation>
    <dataValidation type="list" allowBlank="1" showInputMessage="1" showErrorMessage="1" sqref="C33 C3:C18 C37:C68 C71:C74">
      <formula1>$M$3:$M$6</formula1>
    </dataValidation>
    <dataValidation type="list" allowBlank="1" showInputMessage="1" showErrorMessage="1" sqref="C75 C20:C32 C34:C36">
      <formula1>$M$3:$M$5</formula1>
    </dataValidation>
    <dataValidation type="list" allowBlank="1" showInputMessage="1" showErrorMessage="1" sqref="C102 C76:C79 C82:C89 C92:C97">
      <formula1>$L$3:$L$26</formula1>
    </dataValidation>
    <dataValidation type="list" allowBlank="1" showInputMessage="1" showErrorMessage="1" sqref="I102 I3:I18 I33:I97">
      <formula1>"新参评,复评"</formula1>
    </dataValidation>
    <dataValidation type="list" allowBlank="1" showInputMessage="1" showErrorMessage="1" sqref="B76:B102 C69:C70">
      <formula1>#REF!</formula1>
    </dataValidation>
    <dataValidation type="list" allowBlank="1" showInputMessage="1" showErrorMessage="1" sqref="C80:C81 C90:C91">
      <formula1>$L$3:$L$25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workbookViewId="0">
      <selection activeCell="Q7" sqref="Q7"/>
    </sheetView>
  </sheetViews>
  <sheetFormatPr defaultColWidth="9" defaultRowHeight="13.5"/>
  <cols>
    <col min="1" max="1" width="3.875" style="6" customWidth="1"/>
    <col min="2" max="2" width="6.625" style="7" customWidth="1"/>
    <col min="3" max="3" width="9.375" style="7" customWidth="1"/>
    <col min="4" max="4" width="26.375" style="7" customWidth="1"/>
    <col min="5" max="5" width="26.25" style="7" customWidth="1"/>
    <col min="6" max="6" width="7.125" style="7" customWidth="1"/>
    <col min="7" max="7" width="11.75" style="7" customWidth="1"/>
    <col min="8" max="8" width="10.75" style="7" customWidth="1"/>
    <col min="9" max="9" width="6.875" style="7" customWidth="1"/>
    <col min="10" max="10" width="7.375" style="6" customWidth="1"/>
    <col min="11" max="13" width="9" style="6" hidden="1" customWidth="1"/>
    <col min="14" max="16384" width="9" style="6"/>
  </cols>
  <sheetData>
    <row r="1" s="1" customFormat="1" ht="31" customHeight="1" spans="1:10">
      <c r="A1" s="8" t="s">
        <v>422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3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24" customHeight="1" spans="1:13">
      <c r="A3" s="10">
        <v>1</v>
      </c>
      <c r="B3" s="10" t="s">
        <v>11</v>
      </c>
      <c r="C3" s="10" t="s">
        <v>20</v>
      </c>
      <c r="D3" s="10" t="s">
        <v>423</v>
      </c>
      <c r="E3" s="10" t="s">
        <v>424</v>
      </c>
      <c r="F3" s="10" t="s">
        <v>336</v>
      </c>
      <c r="G3" s="10">
        <v>17853109901</v>
      </c>
      <c r="H3" s="11">
        <v>2018.1</v>
      </c>
      <c r="I3" s="10" t="s">
        <v>59</v>
      </c>
      <c r="J3" s="10" t="s">
        <v>37</v>
      </c>
      <c r="K3" s="3" t="s">
        <v>19</v>
      </c>
      <c r="L3" s="3" t="s">
        <v>20</v>
      </c>
      <c r="M3" s="3" t="s">
        <v>21</v>
      </c>
    </row>
    <row r="4" s="3" customFormat="1" ht="24" customHeight="1" spans="1:10">
      <c r="A4" s="10">
        <v>2</v>
      </c>
      <c r="B4" s="10" t="s">
        <v>11</v>
      </c>
      <c r="C4" s="10" t="s">
        <v>20</v>
      </c>
      <c r="D4" s="10" t="s">
        <v>425</v>
      </c>
      <c r="E4" s="10" t="s">
        <v>426</v>
      </c>
      <c r="F4" s="10" t="s">
        <v>427</v>
      </c>
      <c r="G4" s="10">
        <v>17853109960</v>
      </c>
      <c r="H4" s="10" t="s">
        <v>428</v>
      </c>
      <c r="I4" s="10" t="s">
        <v>59</v>
      </c>
      <c r="J4" s="10" t="s">
        <v>32</v>
      </c>
    </row>
    <row r="5" s="3" customFormat="1" ht="24" customHeight="1" spans="1:10">
      <c r="A5" s="10">
        <v>3</v>
      </c>
      <c r="B5" s="10" t="s">
        <v>11</v>
      </c>
      <c r="C5" s="10" t="s">
        <v>20</v>
      </c>
      <c r="D5" s="10" t="s">
        <v>429</v>
      </c>
      <c r="E5" s="10" t="s">
        <v>430</v>
      </c>
      <c r="F5" s="10" t="s">
        <v>431</v>
      </c>
      <c r="G5" s="10">
        <v>17860581155</v>
      </c>
      <c r="H5" s="12" t="s">
        <v>432</v>
      </c>
      <c r="I5" s="10" t="s">
        <v>17</v>
      </c>
      <c r="J5" s="10" t="s">
        <v>37</v>
      </c>
    </row>
    <row r="6" s="3" customFormat="1" ht="24" customHeight="1" spans="1:10">
      <c r="A6" s="10">
        <v>4</v>
      </c>
      <c r="B6" s="10" t="s">
        <v>11</v>
      </c>
      <c r="C6" s="10" t="s">
        <v>20</v>
      </c>
      <c r="D6" s="10" t="s">
        <v>433</v>
      </c>
      <c r="E6" s="10" t="s">
        <v>434</v>
      </c>
      <c r="F6" s="10" t="s">
        <v>435</v>
      </c>
      <c r="G6" s="10">
        <v>18615276127</v>
      </c>
      <c r="H6" s="10" t="s">
        <v>436</v>
      </c>
      <c r="I6" s="10" t="s">
        <v>59</v>
      </c>
      <c r="J6" s="10" t="s">
        <v>32</v>
      </c>
    </row>
    <row r="7" s="3" customFormat="1" ht="24" customHeight="1" spans="1:10">
      <c r="A7" s="10">
        <v>5</v>
      </c>
      <c r="B7" s="10" t="s">
        <v>11</v>
      </c>
      <c r="C7" s="10" t="s">
        <v>20</v>
      </c>
      <c r="D7" s="10" t="s">
        <v>437</v>
      </c>
      <c r="E7" s="10" t="s">
        <v>361</v>
      </c>
      <c r="F7" s="10" t="s">
        <v>438</v>
      </c>
      <c r="G7" s="10">
        <v>17860581101</v>
      </c>
      <c r="H7" s="10" t="s">
        <v>439</v>
      </c>
      <c r="I7" s="10" t="s">
        <v>59</v>
      </c>
      <c r="J7" s="10" t="s">
        <v>37</v>
      </c>
    </row>
    <row r="8" s="3" customFormat="1" ht="24" customHeight="1" spans="1:10">
      <c r="A8" s="10">
        <v>6</v>
      </c>
      <c r="B8" s="10" t="s">
        <v>11</v>
      </c>
      <c r="C8" s="10" t="s">
        <v>20</v>
      </c>
      <c r="D8" s="10" t="s">
        <v>440</v>
      </c>
      <c r="E8" s="10" t="s">
        <v>441</v>
      </c>
      <c r="F8" s="10" t="s">
        <v>387</v>
      </c>
      <c r="G8" s="10">
        <v>13723986677</v>
      </c>
      <c r="H8" s="10" t="s">
        <v>442</v>
      </c>
      <c r="I8" s="13" t="s">
        <v>17</v>
      </c>
      <c r="J8" s="10" t="s">
        <v>32</v>
      </c>
    </row>
    <row r="9" s="3" customFormat="1" ht="24" customHeight="1" spans="1:10">
      <c r="A9" s="10">
        <v>7</v>
      </c>
      <c r="B9" s="10" t="s">
        <v>11</v>
      </c>
      <c r="C9" s="10" t="s">
        <v>20</v>
      </c>
      <c r="D9" s="10" t="s">
        <v>443</v>
      </c>
      <c r="E9" s="10" t="s">
        <v>444</v>
      </c>
      <c r="F9" s="10" t="s">
        <v>445</v>
      </c>
      <c r="G9" s="10">
        <v>13853114889</v>
      </c>
      <c r="H9" s="10" t="s">
        <v>446</v>
      </c>
      <c r="I9" s="13" t="s">
        <v>59</v>
      </c>
      <c r="J9" s="10" t="s">
        <v>42</v>
      </c>
    </row>
    <row r="10" s="3" customFormat="1" ht="24" customHeight="1" spans="1:10">
      <c r="A10" s="10">
        <v>8</v>
      </c>
      <c r="B10" s="10" t="s">
        <v>11</v>
      </c>
      <c r="C10" s="10" t="s">
        <v>20</v>
      </c>
      <c r="D10" s="10" t="s">
        <v>447</v>
      </c>
      <c r="E10" s="10" t="s">
        <v>448</v>
      </c>
      <c r="F10" s="10" t="s">
        <v>449</v>
      </c>
      <c r="G10" s="10">
        <v>15550056769</v>
      </c>
      <c r="H10" s="10" t="s">
        <v>450</v>
      </c>
      <c r="I10" s="10" t="s">
        <v>59</v>
      </c>
      <c r="J10" s="10" t="s">
        <v>32</v>
      </c>
    </row>
    <row r="11" s="3" customFormat="1" ht="24" customHeight="1" spans="1:10">
      <c r="A11" s="10">
        <v>9</v>
      </c>
      <c r="B11" s="10" t="s">
        <v>11</v>
      </c>
      <c r="C11" s="10" t="s">
        <v>26</v>
      </c>
      <c r="D11" s="10" t="s">
        <v>451</v>
      </c>
      <c r="E11" s="10" t="s">
        <v>452</v>
      </c>
      <c r="F11" s="10" t="s">
        <v>453</v>
      </c>
      <c r="G11" s="10">
        <v>17853109931</v>
      </c>
      <c r="H11" s="10" t="s">
        <v>454</v>
      </c>
      <c r="I11" s="10" t="s">
        <v>17</v>
      </c>
      <c r="J11" s="10" t="s">
        <v>32</v>
      </c>
    </row>
    <row r="12" s="3" customFormat="1" ht="24" customHeight="1" spans="1:13">
      <c r="A12" s="10">
        <v>10</v>
      </c>
      <c r="B12" s="10" t="s">
        <v>11</v>
      </c>
      <c r="C12" s="10" t="s">
        <v>26</v>
      </c>
      <c r="D12" s="10" t="s">
        <v>455</v>
      </c>
      <c r="E12" s="10" t="s">
        <v>456</v>
      </c>
      <c r="F12" s="10" t="s">
        <v>336</v>
      </c>
      <c r="G12" s="10">
        <v>17853109901</v>
      </c>
      <c r="H12" s="11">
        <v>2018.1</v>
      </c>
      <c r="I12" s="10" t="s">
        <v>59</v>
      </c>
      <c r="J12" s="10" t="s">
        <v>32</v>
      </c>
      <c r="K12" s="3" t="s">
        <v>25</v>
      </c>
      <c r="L12" s="3" t="s">
        <v>26</v>
      </c>
      <c r="M12" s="3" t="s">
        <v>18</v>
      </c>
    </row>
    <row r="13" s="3" customFormat="1" ht="24" customHeight="1" spans="1:10">
      <c r="A13" s="10">
        <v>11</v>
      </c>
      <c r="B13" s="10" t="s">
        <v>11</v>
      </c>
      <c r="C13" s="10" t="s">
        <v>26</v>
      </c>
      <c r="D13" s="10" t="s">
        <v>457</v>
      </c>
      <c r="E13" s="10" t="s">
        <v>94</v>
      </c>
      <c r="F13" s="10" t="s">
        <v>458</v>
      </c>
      <c r="G13" s="10">
        <v>18678895967</v>
      </c>
      <c r="H13" s="10" t="s">
        <v>459</v>
      </c>
      <c r="I13" s="10" t="s">
        <v>59</v>
      </c>
      <c r="J13" s="10" t="s">
        <v>32</v>
      </c>
    </row>
    <row r="14" s="3" customFormat="1" ht="24" customHeight="1" spans="1:10">
      <c r="A14" s="10">
        <v>12</v>
      </c>
      <c r="B14" s="10" t="s">
        <v>11</v>
      </c>
      <c r="C14" s="10" t="s">
        <v>26</v>
      </c>
      <c r="D14" s="10" t="s">
        <v>460</v>
      </c>
      <c r="E14" s="10" t="s">
        <v>461</v>
      </c>
      <c r="F14" s="10" t="s">
        <v>462</v>
      </c>
      <c r="G14" s="10">
        <v>17853109935</v>
      </c>
      <c r="H14" s="10" t="s">
        <v>463</v>
      </c>
      <c r="I14" s="10" t="s">
        <v>59</v>
      </c>
      <c r="J14" s="10" t="s">
        <v>32</v>
      </c>
    </row>
    <row r="15" s="3" customFormat="1" ht="24" customHeight="1" spans="1:10">
      <c r="A15" s="10">
        <v>13</v>
      </c>
      <c r="B15" s="10" t="s">
        <v>11</v>
      </c>
      <c r="C15" s="10" t="s">
        <v>26</v>
      </c>
      <c r="D15" s="10" t="s">
        <v>464</v>
      </c>
      <c r="E15" s="10" t="s">
        <v>465</v>
      </c>
      <c r="F15" s="10" t="s">
        <v>427</v>
      </c>
      <c r="G15" s="10">
        <v>17853109960</v>
      </c>
      <c r="H15" s="10" t="s">
        <v>466</v>
      </c>
      <c r="I15" s="10" t="s">
        <v>59</v>
      </c>
      <c r="J15" s="10" t="s">
        <v>32</v>
      </c>
    </row>
    <row r="16" s="3" customFormat="1" ht="24" customHeight="1" spans="1:10">
      <c r="A16" s="10">
        <v>14</v>
      </c>
      <c r="B16" s="10" t="s">
        <v>11</v>
      </c>
      <c r="C16" s="10" t="s">
        <v>26</v>
      </c>
      <c r="D16" s="10" t="s">
        <v>467</v>
      </c>
      <c r="E16" s="10" t="s">
        <v>468</v>
      </c>
      <c r="F16" s="10" t="s">
        <v>469</v>
      </c>
      <c r="G16" s="10">
        <v>17860581163</v>
      </c>
      <c r="H16" s="10" t="s">
        <v>470</v>
      </c>
      <c r="I16" s="10" t="s">
        <v>59</v>
      </c>
      <c r="J16" s="10" t="s">
        <v>32</v>
      </c>
    </row>
    <row r="17" s="3" customFormat="1" ht="24" customHeight="1" spans="1:10">
      <c r="A17" s="10">
        <v>15</v>
      </c>
      <c r="B17" s="10" t="s">
        <v>11</v>
      </c>
      <c r="C17" s="10" t="s">
        <v>26</v>
      </c>
      <c r="D17" s="10" t="s">
        <v>471</v>
      </c>
      <c r="E17" s="10" t="s">
        <v>361</v>
      </c>
      <c r="F17" s="10" t="s">
        <v>438</v>
      </c>
      <c r="G17" s="10">
        <v>17860581101</v>
      </c>
      <c r="H17" s="10" t="s">
        <v>141</v>
      </c>
      <c r="I17" s="10" t="s">
        <v>59</v>
      </c>
      <c r="J17" s="10" t="s">
        <v>32</v>
      </c>
    </row>
    <row r="18" s="3" customFormat="1" ht="24" customHeight="1" spans="1:10">
      <c r="A18" s="10">
        <v>16</v>
      </c>
      <c r="B18" s="10" t="s">
        <v>11</v>
      </c>
      <c r="C18" s="10" t="s">
        <v>26</v>
      </c>
      <c r="D18" s="10" t="s">
        <v>472</v>
      </c>
      <c r="E18" s="10" t="s">
        <v>473</v>
      </c>
      <c r="F18" s="10" t="s">
        <v>474</v>
      </c>
      <c r="G18" s="10">
        <v>17853109909</v>
      </c>
      <c r="H18" s="10" t="s">
        <v>475</v>
      </c>
      <c r="I18" s="10" t="s">
        <v>17</v>
      </c>
      <c r="J18" s="10" t="s">
        <v>32</v>
      </c>
    </row>
    <row r="19" s="3" customFormat="1" ht="24" customHeight="1" spans="1:10">
      <c r="A19" s="10">
        <v>17</v>
      </c>
      <c r="B19" s="10" t="s">
        <v>11</v>
      </c>
      <c r="C19" s="10" t="s">
        <v>26</v>
      </c>
      <c r="D19" s="10" t="s">
        <v>476</v>
      </c>
      <c r="E19" s="10" t="s">
        <v>448</v>
      </c>
      <c r="F19" s="10" t="s">
        <v>458</v>
      </c>
      <c r="G19" s="10">
        <v>18678895967</v>
      </c>
      <c r="H19" s="10" t="s">
        <v>477</v>
      </c>
      <c r="I19" s="10" t="s">
        <v>17</v>
      </c>
      <c r="J19" s="10" t="s">
        <v>32</v>
      </c>
    </row>
    <row r="20" s="3" customFormat="1" ht="24" customHeight="1" spans="1:10">
      <c r="A20" s="10">
        <v>18</v>
      </c>
      <c r="B20" s="10" t="s">
        <v>11</v>
      </c>
      <c r="C20" s="10" t="s">
        <v>26</v>
      </c>
      <c r="D20" s="10" t="s">
        <v>478</v>
      </c>
      <c r="E20" s="10" t="s">
        <v>479</v>
      </c>
      <c r="F20" s="10" t="s">
        <v>480</v>
      </c>
      <c r="G20" s="10">
        <v>13705418849</v>
      </c>
      <c r="H20" s="10">
        <v>2023.5</v>
      </c>
      <c r="I20" s="10" t="s">
        <v>17</v>
      </c>
      <c r="J20" s="10" t="s">
        <v>32</v>
      </c>
    </row>
    <row r="21" s="3" customFormat="1" ht="24" customHeight="1" spans="1:10">
      <c r="A21" s="10">
        <v>19</v>
      </c>
      <c r="B21" s="10" t="s">
        <v>11</v>
      </c>
      <c r="C21" s="10" t="s">
        <v>26</v>
      </c>
      <c r="D21" s="13" t="s">
        <v>481</v>
      </c>
      <c r="E21" s="13" t="s">
        <v>482</v>
      </c>
      <c r="F21" s="10" t="s">
        <v>483</v>
      </c>
      <c r="G21" s="10">
        <v>17860581102</v>
      </c>
      <c r="H21" s="13" t="s">
        <v>484</v>
      </c>
      <c r="I21" s="13" t="s">
        <v>17</v>
      </c>
      <c r="J21" s="10" t="s">
        <v>32</v>
      </c>
    </row>
    <row r="22" s="3" customFormat="1" ht="24" customHeight="1" spans="1:13">
      <c r="A22" s="10">
        <v>20</v>
      </c>
      <c r="B22" s="10" t="s">
        <v>11</v>
      </c>
      <c r="C22" s="10" t="s">
        <v>31</v>
      </c>
      <c r="D22" s="10" t="s">
        <v>485</v>
      </c>
      <c r="E22" s="10" t="s">
        <v>62</v>
      </c>
      <c r="F22" s="10" t="s">
        <v>63</v>
      </c>
      <c r="G22" s="10">
        <v>13793127565</v>
      </c>
      <c r="H22" s="10" t="s">
        <v>247</v>
      </c>
      <c r="I22" s="10" t="s">
        <v>59</v>
      </c>
      <c r="J22" s="10" t="s">
        <v>32</v>
      </c>
      <c r="K22" s="3" t="s">
        <v>36</v>
      </c>
      <c r="L22" s="3" t="s">
        <v>12</v>
      </c>
      <c r="M22" s="3" t="s">
        <v>37</v>
      </c>
    </row>
    <row r="23" s="3" customFormat="1" ht="24" customHeight="1" spans="1:13">
      <c r="A23" s="10">
        <v>21</v>
      </c>
      <c r="B23" s="10" t="s">
        <v>11</v>
      </c>
      <c r="C23" s="10" t="s">
        <v>31</v>
      </c>
      <c r="D23" s="10" t="s">
        <v>486</v>
      </c>
      <c r="E23" s="10" t="s">
        <v>430</v>
      </c>
      <c r="F23" s="10" t="s">
        <v>431</v>
      </c>
      <c r="G23" s="10">
        <v>17860581155</v>
      </c>
      <c r="H23" s="10" t="s">
        <v>487</v>
      </c>
      <c r="I23" s="10" t="s">
        <v>59</v>
      </c>
      <c r="J23" s="10" t="s">
        <v>32</v>
      </c>
      <c r="K23" s="3" t="s">
        <v>41</v>
      </c>
      <c r="M23" s="3" t="s">
        <v>42</v>
      </c>
    </row>
    <row r="24" s="3" customFormat="1" ht="24" customHeight="1" spans="1:14">
      <c r="A24" s="10">
        <v>22</v>
      </c>
      <c r="B24" s="10" t="s">
        <v>11</v>
      </c>
      <c r="C24" s="10" t="s">
        <v>31</v>
      </c>
      <c r="D24" s="10" t="s">
        <v>488</v>
      </c>
      <c r="E24" s="10" t="s">
        <v>489</v>
      </c>
      <c r="F24" s="10" t="s">
        <v>63</v>
      </c>
      <c r="G24" s="10">
        <v>13793127565</v>
      </c>
      <c r="H24" s="10" t="s">
        <v>490</v>
      </c>
      <c r="I24" s="10" t="s">
        <v>59</v>
      </c>
      <c r="J24" s="10" t="s">
        <v>32</v>
      </c>
      <c r="K24" s="3" t="s">
        <v>60</v>
      </c>
      <c r="N24" s="3" t="s">
        <v>491</v>
      </c>
    </row>
    <row r="25" s="3" customFormat="1" ht="24" customHeight="1" spans="1:11">
      <c r="A25" s="10">
        <v>23</v>
      </c>
      <c r="B25" s="10" t="s">
        <v>11</v>
      </c>
      <c r="C25" s="10" t="s">
        <v>31</v>
      </c>
      <c r="D25" s="10" t="s">
        <v>492</v>
      </c>
      <c r="E25" s="10" t="s">
        <v>493</v>
      </c>
      <c r="F25" s="10" t="s">
        <v>63</v>
      </c>
      <c r="G25" s="10">
        <v>13793127565</v>
      </c>
      <c r="H25" s="10" t="s">
        <v>494</v>
      </c>
      <c r="I25" s="10" t="s">
        <v>59</v>
      </c>
      <c r="J25" s="10" t="s">
        <v>32</v>
      </c>
      <c r="K25" s="3" t="s">
        <v>82</v>
      </c>
    </row>
    <row r="26" s="3" customFormat="1" ht="24" customHeight="1" spans="1:11">
      <c r="A26" s="10">
        <v>24</v>
      </c>
      <c r="B26" s="10" t="s">
        <v>11</v>
      </c>
      <c r="C26" s="10" t="s">
        <v>31</v>
      </c>
      <c r="D26" s="10" t="s">
        <v>495</v>
      </c>
      <c r="E26" s="10" t="s">
        <v>496</v>
      </c>
      <c r="F26" s="10" t="s">
        <v>435</v>
      </c>
      <c r="G26" s="10">
        <v>18615276127</v>
      </c>
      <c r="H26" s="10" t="s">
        <v>16</v>
      </c>
      <c r="I26" s="10" t="s">
        <v>59</v>
      </c>
      <c r="J26" s="10" t="s">
        <v>32</v>
      </c>
      <c r="K26" s="3" t="s">
        <v>87</v>
      </c>
    </row>
    <row r="27" s="3" customFormat="1" ht="24" customHeight="1" spans="1:10">
      <c r="A27" s="10">
        <v>25</v>
      </c>
      <c r="B27" s="10" t="s">
        <v>11</v>
      </c>
      <c r="C27" s="10" t="s">
        <v>31</v>
      </c>
      <c r="D27" s="10" t="s">
        <v>497</v>
      </c>
      <c r="E27" s="10" t="s">
        <v>498</v>
      </c>
      <c r="F27" s="10" t="s">
        <v>435</v>
      </c>
      <c r="G27" s="10">
        <v>18615276127</v>
      </c>
      <c r="H27" s="10" t="s">
        <v>16</v>
      </c>
      <c r="I27" s="10" t="s">
        <v>59</v>
      </c>
      <c r="J27" s="10" t="s">
        <v>32</v>
      </c>
    </row>
    <row r="28" s="3" customFormat="1" ht="24" customHeight="1" spans="1:10">
      <c r="A28" s="10">
        <v>26</v>
      </c>
      <c r="B28" s="10" t="s">
        <v>11</v>
      </c>
      <c r="C28" s="10" t="s">
        <v>31</v>
      </c>
      <c r="D28" s="10" t="s">
        <v>499</v>
      </c>
      <c r="E28" s="10" t="s">
        <v>500</v>
      </c>
      <c r="F28" s="10" t="s">
        <v>501</v>
      </c>
      <c r="G28" s="10">
        <v>17860581118</v>
      </c>
      <c r="H28" s="10" t="s">
        <v>502</v>
      </c>
      <c r="I28" s="10" t="s">
        <v>59</v>
      </c>
      <c r="J28" s="10" t="s">
        <v>32</v>
      </c>
    </row>
    <row r="29" s="3" customFormat="1" ht="24" customHeight="1" spans="1:10">
      <c r="A29" s="10">
        <v>27</v>
      </c>
      <c r="B29" s="10" t="s">
        <v>11</v>
      </c>
      <c r="C29" s="10" t="s">
        <v>31</v>
      </c>
      <c r="D29" s="10" t="s">
        <v>503</v>
      </c>
      <c r="E29" s="10" t="s">
        <v>504</v>
      </c>
      <c r="F29" s="10" t="s">
        <v>505</v>
      </c>
      <c r="G29" s="10">
        <v>17853109911</v>
      </c>
      <c r="H29" s="10" t="s">
        <v>506</v>
      </c>
      <c r="I29" s="10" t="s">
        <v>59</v>
      </c>
      <c r="J29" s="10" t="s">
        <v>32</v>
      </c>
    </row>
    <row r="30" s="3" customFormat="1" ht="24" customHeight="1" spans="1:10">
      <c r="A30" s="10">
        <v>28</v>
      </c>
      <c r="B30" s="10" t="s">
        <v>11</v>
      </c>
      <c r="C30" s="10" t="s">
        <v>31</v>
      </c>
      <c r="D30" s="10" t="s">
        <v>507</v>
      </c>
      <c r="E30" s="10" t="s">
        <v>508</v>
      </c>
      <c r="F30" s="10" t="s">
        <v>509</v>
      </c>
      <c r="G30" s="10">
        <v>17860581106</v>
      </c>
      <c r="H30" s="10" t="s">
        <v>510</v>
      </c>
      <c r="I30" s="13" t="s">
        <v>59</v>
      </c>
      <c r="J30" s="10" t="s">
        <v>32</v>
      </c>
    </row>
    <row r="31" s="3" customFormat="1" ht="24" customHeight="1" spans="1:10">
      <c r="A31" s="10">
        <v>29</v>
      </c>
      <c r="B31" s="10" t="s">
        <v>11</v>
      </c>
      <c r="C31" s="10" t="s">
        <v>31</v>
      </c>
      <c r="D31" s="10" t="s">
        <v>511</v>
      </c>
      <c r="E31" s="10" t="s">
        <v>512</v>
      </c>
      <c r="F31" s="10" t="s">
        <v>387</v>
      </c>
      <c r="G31" s="10">
        <v>13723986677</v>
      </c>
      <c r="H31" s="10" t="s">
        <v>388</v>
      </c>
      <c r="I31" s="13" t="s">
        <v>17</v>
      </c>
      <c r="J31" s="10" t="s">
        <v>32</v>
      </c>
    </row>
    <row r="32" s="3" customFormat="1" ht="24" customHeight="1" spans="1:10">
      <c r="A32" s="10">
        <v>30</v>
      </c>
      <c r="B32" s="10" t="s">
        <v>11</v>
      </c>
      <c r="C32" s="10" t="s">
        <v>31</v>
      </c>
      <c r="D32" s="10" t="s">
        <v>513</v>
      </c>
      <c r="E32" s="10" t="s">
        <v>514</v>
      </c>
      <c r="F32" s="10" t="s">
        <v>387</v>
      </c>
      <c r="G32" s="10">
        <v>13723986677</v>
      </c>
      <c r="H32" s="10" t="s">
        <v>388</v>
      </c>
      <c r="I32" s="13" t="s">
        <v>17</v>
      </c>
      <c r="J32" s="10" t="s">
        <v>32</v>
      </c>
    </row>
    <row r="33" s="3" customFormat="1" ht="24" customHeight="1" spans="1:11">
      <c r="A33" s="10">
        <v>31</v>
      </c>
      <c r="B33" s="10" t="s">
        <v>11</v>
      </c>
      <c r="C33" s="10" t="s">
        <v>12</v>
      </c>
      <c r="D33" s="10" t="s">
        <v>515</v>
      </c>
      <c r="E33" s="10" t="s">
        <v>516</v>
      </c>
      <c r="F33" s="10" t="s">
        <v>517</v>
      </c>
      <c r="G33" s="10">
        <v>13854178356</v>
      </c>
      <c r="H33" s="10" t="s">
        <v>91</v>
      </c>
      <c r="I33" s="10" t="s">
        <v>17</v>
      </c>
      <c r="J33" s="10" t="s">
        <v>32</v>
      </c>
      <c r="K33" s="3" t="s">
        <v>92</v>
      </c>
    </row>
    <row r="34" s="3" customFormat="1" ht="24" customHeight="1" spans="1:10">
      <c r="A34" s="10">
        <v>32</v>
      </c>
      <c r="B34" s="10" t="s">
        <v>11</v>
      </c>
      <c r="C34" s="10" t="s">
        <v>12</v>
      </c>
      <c r="D34" s="10" t="s">
        <v>518</v>
      </c>
      <c r="E34" s="10" t="s">
        <v>519</v>
      </c>
      <c r="F34" s="10" t="s">
        <v>520</v>
      </c>
      <c r="G34" s="10" t="s">
        <v>521</v>
      </c>
      <c r="H34" s="10" t="s">
        <v>522</v>
      </c>
      <c r="I34" s="10" t="s">
        <v>59</v>
      </c>
      <c r="J34" s="10" t="s">
        <v>32</v>
      </c>
    </row>
    <row r="35" s="3" customFormat="1" ht="24" customHeight="1" spans="1:10">
      <c r="A35" s="10">
        <v>33</v>
      </c>
      <c r="B35" s="10" t="s">
        <v>11</v>
      </c>
      <c r="C35" s="10" t="s">
        <v>12</v>
      </c>
      <c r="D35" s="10" t="s">
        <v>523</v>
      </c>
      <c r="E35" s="10" t="s">
        <v>524</v>
      </c>
      <c r="F35" s="10" t="s">
        <v>525</v>
      </c>
      <c r="G35" s="10">
        <v>13605419239</v>
      </c>
      <c r="H35" s="10" t="s">
        <v>526</v>
      </c>
      <c r="I35" s="10" t="s">
        <v>59</v>
      </c>
      <c r="J35" s="10" t="s">
        <v>32</v>
      </c>
    </row>
    <row r="36" s="4" customFormat="1" ht="24" customHeight="1" spans="1:10">
      <c r="A36" s="10">
        <v>34</v>
      </c>
      <c r="B36" s="10" t="s">
        <v>11</v>
      </c>
      <c r="C36" s="10" t="s">
        <v>12</v>
      </c>
      <c r="D36" s="10" t="s">
        <v>527</v>
      </c>
      <c r="E36" s="10" t="s">
        <v>528</v>
      </c>
      <c r="F36" s="10" t="s">
        <v>529</v>
      </c>
      <c r="G36" s="10">
        <v>13605413757</v>
      </c>
      <c r="H36" s="14" t="s">
        <v>296</v>
      </c>
      <c r="I36" s="10" t="s">
        <v>59</v>
      </c>
      <c r="J36" s="10" t="s">
        <v>32</v>
      </c>
    </row>
    <row r="37" s="4" customFormat="1" ht="24" customHeight="1" spans="1:10">
      <c r="A37" s="10">
        <v>35</v>
      </c>
      <c r="B37" s="10" t="s">
        <v>11</v>
      </c>
      <c r="C37" s="10" t="s">
        <v>12</v>
      </c>
      <c r="D37" s="10" t="s">
        <v>530</v>
      </c>
      <c r="E37" s="10" t="s">
        <v>531</v>
      </c>
      <c r="F37" s="10" t="s">
        <v>532</v>
      </c>
      <c r="G37" s="10">
        <v>13181735089</v>
      </c>
      <c r="H37" s="10" t="s">
        <v>409</v>
      </c>
      <c r="I37" s="10" t="s">
        <v>59</v>
      </c>
      <c r="J37" s="10" t="s">
        <v>32</v>
      </c>
    </row>
    <row r="38" s="4" customFormat="1" ht="24" customHeight="1" spans="1:10">
      <c r="A38" s="10">
        <v>36</v>
      </c>
      <c r="B38" s="10" t="s">
        <v>11</v>
      </c>
      <c r="C38" s="10" t="s">
        <v>12</v>
      </c>
      <c r="D38" s="10" t="s">
        <v>533</v>
      </c>
      <c r="E38" s="10" t="s">
        <v>534</v>
      </c>
      <c r="F38" s="10" t="s">
        <v>535</v>
      </c>
      <c r="G38" s="10">
        <v>13012989054</v>
      </c>
      <c r="H38" s="10" t="s">
        <v>409</v>
      </c>
      <c r="I38" s="10" t="s">
        <v>59</v>
      </c>
      <c r="J38" s="10" t="s">
        <v>32</v>
      </c>
    </row>
    <row r="39" s="4" customFormat="1" ht="24" customHeight="1" spans="1:10">
      <c r="A39" s="10">
        <v>37</v>
      </c>
      <c r="B39" s="10" t="s">
        <v>11</v>
      </c>
      <c r="C39" s="10" t="s">
        <v>12</v>
      </c>
      <c r="D39" s="10" t="s">
        <v>536</v>
      </c>
      <c r="E39" s="10" t="s">
        <v>537</v>
      </c>
      <c r="F39" s="10" t="s">
        <v>538</v>
      </c>
      <c r="G39" s="10">
        <v>13905419305</v>
      </c>
      <c r="H39" s="10" t="s">
        <v>409</v>
      </c>
      <c r="I39" s="10" t="s">
        <v>59</v>
      </c>
      <c r="J39" s="10" t="s">
        <v>32</v>
      </c>
    </row>
    <row r="40" s="4" customFormat="1" ht="24" customHeight="1" spans="1:10">
      <c r="A40" s="10">
        <v>38</v>
      </c>
      <c r="B40" s="10" t="s">
        <v>11</v>
      </c>
      <c r="C40" s="10" t="s">
        <v>12</v>
      </c>
      <c r="D40" s="10" t="s">
        <v>539</v>
      </c>
      <c r="E40" s="10" t="s">
        <v>540</v>
      </c>
      <c r="F40" s="10" t="s">
        <v>541</v>
      </c>
      <c r="G40" s="10">
        <v>15168893398</v>
      </c>
      <c r="H40" s="10" t="s">
        <v>409</v>
      </c>
      <c r="I40" s="10" t="s">
        <v>59</v>
      </c>
      <c r="J40" s="10" t="s">
        <v>32</v>
      </c>
    </row>
    <row r="41" s="4" customFormat="1" ht="24" customHeight="1" spans="1:10">
      <c r="A41" s="10">
        <v>39</v>
      </c>
      <c r="B41" s="10" t="s">
        <v>11</v>
      </c>
      <c r="C41" s="10" t="s">
        <v>12</v>
      </c>
      <c r="D41" s="10" t="s">
        <v>542</v>
      </c>
      <c r="E41" s="10" t="s">
        <v>543</v>
      </c>
      <c r="F41" s="10" t="s">
        <v>544</v>
      </c>
      <c r="G41" s="10">
        <v>18006444888</v>
      </c>
      <c r="H41" s="10" t="s">
        <v>409</v>
      </c>
      <c r="I41" s="10" t="s">
        <v>59</v>
      </c>
      <c r="J41" s="10" t="s">
        <v>32</v>
      </c>
    </row>
    <row r="42" s="4" customFormat="1" ht="24" customHeight="1" spans="1:10">
      <c r="A42" s="10">
        <v>40</v>
      </c>
      <c r="B42" s="10" t="s">
        <v>11</v>
      </c>
      <c r="C42" s="10" t="s">
        <v>12</v>
      </c>
      <c r="D42" s="10" t="s">
        <v>545</v>
      </c>
      <c r="E42" s="10" t="s">
        <v>546</v>
      </c>
      <c r="F42" s="10" t="s">
        <v>547</v>
      </c>
      <c r="G42" s="10">
        <v>18678780523</v>
      </c>
      <c r="H42" s="10" t="s">
        <v>141</v>
      </c>
      <c r="I42" s="10" t="s">
        <v>59</v>
      </c>
      <c r="J42" s="10" t="s">
        <v>32</v>
      </c>
    </row>
    <row r="43" s="4" customFormat="1" ht="24" customHeight="1" spans="1:10">
      <c r="A43" s="10">
        <v>41</v>
      </c>
      <c r="B43" s="10" t="s">
        <v>11</v>
      </c>
      <c r="C43" s="10" t="s">
        <v>12</v>
      </c>
      <c r="D43" s="10" t="s">
        <v>548</v>
      </c>
      <c r="E43" s="10" t="s">
        <v>549</v>
      </c>
      <c r="F43" s="10" t="s">
        <v>550</v>
      </c>
      <c r="G43" s="10">
        <v>13705419476</v>
      </c>
      <c r="H43" s="10" t="s">
        <v>409</v>
      </c>
      <c r="I43" s="10" t="s">
        <v>59</v>
      </c>
      <c r="J43" s="10" t="s">
        <v>32</v>
      </c>
    </row>
    <row r="44" s="4" customFormat="1" ht="24" customHeight="1" spans="1:10">
      <c r="A44" s="10">
        <v>42</v>
      </c>
      <c r="B44" s="10" t="s">
        <v>11</v>
      </c>
      <c r="C44" s="10" t="s">
        <v>12</v>
      </c>
      <c r="D44" s="10" t="s">
        <v>551</v>
      </c>
      <c r="E44" s="10" t="s">
        <v>552</v>
      </c>
      <c r="F44" s="10" t="s">
        <v>553</v>
      </c>
      <c r="G44" s="10">
        <v>13206400680</v>
      </c>
      <c r="H44" s="10" t="s">
        <v>409</v>
      </c>
      <c r="I44" s="10" t="s">
        <v>59</v>
      </c>
      <c r="J44" s="10" t="s">
        <v>32</v>
      </c>
    </row>
    <row r="45" s="5" customFormat="1" ht="24" customHeight="1" spans="1:10">
      <c r="A45" s="10">
        <v>43</v>
      </c>
      <c r="B45" s="10" t="s">
        <v>11</v>
      </c>
      <c r="C45" s="10" t="s">
        <v>12</v>
      </c>
      <c r="D45" s="13" t="s">
        <v>554</v>
      </c>
      <c r="E45" s="13" t="s">
        <v>555</v>
      </c>
      <c r="F45" s="13" t="s">
        <v>556</v>
      </c>
      <c r="G45" s="13" t="s">
        <v>557</v>
      </c>
      <c r="H45" s="13" t="s">
        <v>558</v>
      </c>
      <c r="I45" s="13" t="s">
        <v>17</v>
      </c>
      <c r="J45" s="10" t="s">
        <v>32</v>
      </c>
    </row>
  </sheetData>
  <mergeCells count="1">
    <mergeCell ref="A1:J1"/>
  </mergeCells>
  <dataValidations count="6">
    <dataValidation type="list" allowBlank="1" showInputMessage="1" showErrorMessage="1" sqref="C3 C5:C12 C16:C19 C22:C32 C35:C36">
      <formula1>$L$3:$L$22</formula1>
    </dataValidation>
    <dataValidation type="list" allowBlank="1" showInputMessage="1" showErrorMessage="1" sqref="C4 C15 C34">
      <formula1>$L$3:$L$12</formula1>
    </dataValidation>
    <dataValidation type="list" allowBlank="1" showInputMessage="1" showErrorMessage="1" sqref="C13 C21 C33 C45">
      <formula1>$L$3:$L$21</formula1>
    </dataValidation>
    <dataValidation type="list" allowBlank="1" showInputMessage="1" showErrorMessage="1" sqref="C20">
      <formula1>#REF!</formula1>
    </dataValidation>
    <dataValidation type="list" allowBlank="1" showInputMessage="1" showErrorMessage="1" sqref="M25 B3:B45">
      <formula1>$K$3:$K$33</formula1>
    </dataValidation>
    <dataValidation type="list" allowBlank="1" showInputMessage="1" showErrorMessage="1" sqref="I45 I3:I9 I11:I36">
      <formula1>"新参评,复评"</formula1>
    </dataValidation>
  </dataValidations>
  <printOptions horizontalCentered="1"/>
  <pageMargins left="0.62992125984252" right="0.62992125984252" top="0.748031496062992" bottom="0.55118110236220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（附件1）评定为二级及以下</vt:lpstr>
      <vt:lpstr>（附件2）参评三级及以上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2019-11-27T07:18:00Z</dcterms:created>
  <cp:lastPrinted>2021-09-24T07:31:00Z</cp:lastPrinted>
  <dcterms:modified xsi:type="dcterms:W3CDTF">2025-01-02T01:28:29Z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2DC1D9542F694A34B26DAE50D99818E9</vt:lpwstr>
  </property>
</Properties>
</file>