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70" windowHeight="9615" activeTab="3"/>
  </bookViews>
  <sheets>
    <sheet name="高一" sheetId="2" r:id="rId1"/>
    <sheet name="高二" sheetId="3" r:id="rId2"/>
    <sheet name="高三" sheetId="4" r:id="rId3"/>
    <sheet name="后勤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<sst xmlns="http://schemas.openxmlformats.org/spreadsheetml/2006/main" count="612" uniqueCount="524">
  <si>
    <t>高一级部教师联系方式</t>
  </si>
  <si>
    <t>楼层</t>
  </si>
  <si>
    <t>组别</t>
  </si>
  <si>
    <t>办公室</t>
  </si>
  <si>
    <t>姓名</t>
  </si>
  <si>
    <t>校长室</t>
  </si>
  <si>
    <t>王善春</t>
  </si>
  <si>
    <t>一楼</t>
  </si>
  <si>
    <t>物理</t>
  </si>
  <si>
    <t>穆象蒸</t>
  </si>
  <si>
    <t>主任室</t>
  </si>
  <si>
    <t>张士岩</t>
  </si>
  <si>
    <t>李振波</t>
  </si>
  <si>
    <t>孙振</t>
  </si>
  <si>
    <t>二楼</t>
  </si>
  <si>
    <t>杨理想</t>
  </si>
  <si>
    <t>李忠新</t>
  </si>
  <si>
    <t>彭峰</t>
  </si>
  <si>
    <t>韩云江</t>
  </si>
  <si>
    <t>五楼</t>
  </si>
  <si>
    <t>王森林</t>
  </si>
  <si>
    <t>黄辉</t>
  </si>
  <si>
    <t>语文</t>
  </si>
  <si>
    <t>焦永辉</t>
  </si>
  <si>
    <t>孟娟</t>
  </si>
  <si>
    <t>王静敏</t>
  </si>
  <si>
    <t>李广</t>
  </si>
  <si>
    <t>徐伟</t>
  </si>
  <si>
    <t>徐昭鹏</t>
  </si>
  <si>
    <t>王喜</t>
  </si>
  <si>
    <t>张雪英</t>
  </si>
  <si>
    <t>康彤</t>
  </si>
  <si>
    <t>张用奇</t>
  </si>
  <si>
    <t>李倩(语）</t>
  </si>
  <si>
    <t>王乃侠</t>
  </si>
  <si>
    <t>郭经芳</t>
  </si>
  <si>
    <t>黄延峰</t>
  </si>
  <si>
    <t>四楼</t>
  </si>
  <si>
    <t>冯洪忠</t>
  </si>
  <si>
    <t>化学</t>
  </si>
  <si>
    <t>张聪聪</t>
  </si>
  <si>
    <t>张涛</t>
  </si>
  <si>
    <t>王建华</t>
  </si>
  <si>
    <t>陈爱萍</t>
  </si>
  <si>
    <t>刘哲</t>
  </si>
  <si>
    <t>刘海英</t>
  </si>
  <si>
    <t>明玲保</t>
  </si>
  <si>
    <t>王倩</t>
  </si>
  <si>
    <t>耿雷</t>
  </si>
  <si>
    <t>李秀华</t>
  </si>
  <si>
    <t>宋怡悦</t>
  </si>
  <si>
    <t>纪海波</t>
  </si>
  <si>
    <t>张松</t>
  </si>
  <si>
    <t>张红</t>
  </si>
  <si>
    <t>马本生</t>
  </si>
  <si>
    <t>数学</t>
  </si>
  <si>
    <t>李明</t>
  </si>
  <si>
    <t>解传芳</t>
  </si>
  <si>
    <t>刘殿仓</t>
  </si>
  <si>
    <t>生物</t>
  </si>
  <si>
    <t>周敬敬</t>
  </si>
  <si>
    <t>孟庆生</t>
  </si>
  <si>
    <t>张琳</t>
  </si>
  <si>
    <t>肖文琦</t>
  </si>
  <si>
    <t>张莎莎</t>
  </si>
  <si>
    <t>蒋小娜</t>
  </si>
  <si>
    <t>宁雨</t>
  </si>
  <si>
    <t>王彦博</t>
  </si>
  <si>
    <t>黄莹</t>
  </si>
  <si>
    <t>张静</t>
  </si>
  <si>
    <t>任鸾温</t>
  </si>
  <si>
    <t>马玲</t>
  </si>
  <si>
    <t>李倩(生)</t>
  </si>
  <si>
    <t>刘晓语</t>
  </si>
  <si>
    <t>生物   化学</t>
  </si>
  <si>
    <t>魏丽</t>
  </si>
  <si>
    <t>于凤</t>
  </si>
  <si>
    <t>王金凤</t>
  </si>
  <si>
    <t>郑相琴</t>
  </si>
  <si>
    <t>靳从从</t>
  </si>
  <si>
    <t>孟凡晓</t>
  </si>
  <si>
    <t>高菲菲</t>
  </si>
  <si>
    <t>王小雨</t>
  </si>
  <si>
    <t>张菲菲</t>
  </si>
  <si>
    <t>和旭辉</t>
  </si>
  <si>
    <t>三楼</t>
  </si>
  <si>
    <t>政治</t>
  </si>
  <si>
    <t>刘士奎</t>
  </si>
  <si>
    <t>辛泉</t>
  </si>
  <si>
    <t>孟亚宁</t>
  </si>
  <si>
    <t>王新</t>
  </si>
  <si>
    <t>霍丹阳</t>
  </si>
  <si>
    <t>英语</t>
  </si>
  <si>
    <t>董道芸</t>
  </si>
  <si>
    <t>郑明峰</t>
  </si>
  <si>
    <t>黄书君</t>
  </si>
  <si>
    <t>王进福</t>
  </si>
  <si>
    <t>彭秀娟</t>
  </si>
  <si>
    <t>张其宁</t>
  </si>
  <si>
    <t>郑丽</t>
  </si>
  <si>
    <t>翟诚鹏</t>
  </si>
  <si>
    <t>梁娜</t>
  </si>
  <si>
    <t>吴金峰</t>
  </si>
  <si>
    <t>宋宁宁</t>
  </si>
  <si>
    <t>历史</t>
  </si>
  <si>
    <t>师涵</t>
  </si>
  <si>
    <t>杜林行</t>
  </si>
  <si>
    <t>张林红</t>
  </si>
  <si>
    <t>赵玉飞</t>
  </si>
  <si>
    <t>孟君霞</t>
  </si>
  <si>
    <t>刘梅</t>
  </si>
  <si>
    <t>高小星</t>
  </si>
  <si>
    <t>苗翠</t>
  </si>
  <si>
    <t>席柯南</t>
  </si>
  <si>
    <t>皇晓玉</t>
  </si>
  <si>
    <t>张春荣</t>
  </si>
  <si>
    <t>李学娟</t>
  </si>
  <si>
    <t>蔡丹妹</t>
  </si>
  <si>
    <t>宁述义</t>
  </si>
  <si>
    <t>董鹏</t>
  </si>
  <si>
    <t>王坤</t>
  </si>
  <si>
    <t>地理</t>
  </si>
  <si>
    <t>王帅</t>
  </si>
  <si>
    <t>景栋梁</t>
  </si>
  <si>
    <t>张豹</t>
  </si>
  <si>
    <t>刘丽云</t>
  </si>
  <si>
    <t>王丽</t>
  </si>
  <si>
    <t>教务办3层</t>
  </si>
  <si>
    <t>黄庆东</t>
  </si>
  <si>
    <t>郑志忠</t>
  </si>
  <si>
    <t>李宗梅</t>
  </si>
  <si>
    <t>辛静伟</t>
  </si>
  <si>
    <t>杨亮</t>
  </si>
  <si>
    <t>王式宝</t>
  </si>
  <si>
    <t>刘荣玉</t>
  </si>
  <si>
    <t>高二级部教师联系方式</t>
  </si>
  <si>
    <t>四层</t>
  </si>
  <si>
    <t>董道泉</t>
  </si>
  <si>
    <t>三层</t>
  </si>
  <si>
    <t>政治组</t>
  </si>
  <si>
    <t>栗彩霞</t>
  </si>
  <si>
    <t>一层</t>
  </si>
  <si>
    <t>李猛</t>
  </si>
  <si>
    <t>王键</t>
  </si>
  <si>
    <t>弭连玉</t>
  </si>
  <si>
    <t>何静</t>
  </si>
  <si>
    <t>张卫东</t>
  </si>
  <si>
    <t>方娜</t>
  </si>
  <si>
    <t>王辉</t>
  </si>
  <si>
    <t>陈淑芳</t>
  </si>
  <si>
    <t>五层</t>
  </si>
  <si>
    <t>刘大元</t>
  </si>
  <si>
    <t>焦霞</t>
  </si>
  <si>
    <t>丁月泰</t>
  </si>
  <si>
    <t>历史组</t>
  </si>
  <si>
    <t>刘淑雯</t>
  </si>
  <si>
    <t>柏泽涛</t>
  </si>
  <si>
    <t>高毅鸥</t>
  </si>
  <si>
    <t>语文组1</t>
  </si>
  <si>
    <t>蔡晓宇</t>
  </si>
  <si>
    <t>赵梦嘉</t>
  </si>
  <si>
    <t>杲勇</t>
  </si>
  <si>
    <t>牛余峰</t>
  </si>
  <si>
    <t>姜峰</t>
  </si>
  <si>
    <t>甄广第</t>
  </si>
  <si>
    <t>语文组2</t>
  </si>
  <si>
    <t>李青云</t>
  </si>
  <si>
    <t>李晓燕</t>
  </si>
  <si>
    <t>周菲菲</t>
  </si>
  <si>
    <t>宋家波</t>
  </si>
  <si>
    <t>李辉</t>
  </si>
  <si>
    <t>蔡媛媛</t>
  </si>
  <si>
    <t>吴小青</t>
  </si>
  <si>
    <t>朱红霞</t>
  </si>
  <si>
    <t>皇传旭</t>
  </si>
  <si>
    <t>英语组1</t>
  </si>
  <si>
    <t>高新义</t>
  </si>
  <si>
    <t>肖睿青</t>
  </si>
  <si>
    <t>姜震</t>
  </si>
  <si>
    <t>刘艳玲</t>
  </si>
  <si>
    <t>张瑾</t>
  </si>
  <si>
    <t>隗建</t>
  </si>
  <si>
    <t>英语组2</t>
  </si>
  <si>
    <t>李彩敏</t>
  </si>
  <si>
    <t>燕君</t>
  </si>
  <si>
    <t>解新喜</t>
  </si>
  <si>
    <t>高学英</t>
  </si>
  <si>
    <t>张伟</t>
  </si>
  <si>
    <t>高静淑</t>
  </si>
  <si>
    <t>刘玉霞</t>
  </si>
  <si>
    <t>魏世勇</t>
  </si>
  <si>
    <t>李玉刚</t>
  </si>
  <si>
    <t>赵兵</t>
  </si>
  <si>
    <t>李梦雪</t>
  </si>
  <si>
    <t>二层</t>
  </si>
  <si>
    <t>数学组1</t>
  </si>
  <si>
    <t>夏淑花</t>
  </si>
  <si>
    <t>赵家英</t>
  </si>
  <si>
    <t>彭双霞</t>
  </si>
  <si>
    <t>周承云</t>
  </si>
  <si>
    <t>李文</t>
  </si>
  <si>
    <t>数学组2</t>
  </si>
  <si>
    <t>刘卫</t>
  </si>
  <si>
    <t>索悦</t>
  </si>
  <si>
    <t>刘群</t>
  </si>
  <si>
    <t>景起年</t>
  </si>
  <si>
    <t>安芮</t>
  </si>
  <si>
    <t>傅顺泉</t>
  </si>
  <si>
    <t>马林业</t>
  </si>
  <si>
    <t>孙宝</t>
  </si>
  <si>
    <t>陈峰</t>
  </si>
  <si>
    <t>物理组1</t>
  </si>
  <si>
    <t>王传岳</t>
  </si>
  <si>
    <t>牛余建</t>
  </si>
  <si>
    <t>张文水</t>
  </si>
  <si>
    <t>李浩</t>
  </si>
  <si>
    <t>李玉柱</t>
  </si>
  <si>
    <t>化生组</t>
  </si>
  <si>
    <t>韩吉英</t>
  </si>
  <si>
    <t>物理组2</t>
  </si>
  <si>
    <t>王其阳</t>
  </si>
  <si>
    <t>刘静</t>
  </si>
  <si>
    <t>李丽</t>
  </si>
  <si>
    <t>张广远</t>
  </si>
  <si>
    <t>齐玉凯</t>
  </si>
  <si>
    <t>孙涛</t>
  </si>
  <si>
    <t>贾淑玲</t>
  </si>
  <si>
    <t>生物组</t>
  </si>
  <si>
    <t>马纯花</t>
  </si>
  <si>
    <t>冯楠楠</t>
  </si>
  <si>
    <t>李凤林</t>
  </si>
  <si>
    <t>成晓云</t>
  </si>
  <si>
    <t>张霞</t>
  </si>
  <si>
    <t>刘庆波</t>
  </si>
  <si>
    <t>王建猛</t>
  </si>
  <si>
    <t>李刚</t>
  </si>
  <si>
    <t>亓玉平</t>
  </si>
  <si>
    <t>李伟</t>
  </si>
  <si>
    <t>徐静</t>
  </si>
  <si>
    <t>地理组</t>
  </si>
  <si>
    <t>张明慧</t>
  </si>
  <si>
    <t>邢传涛</t>
  </si>
  <si>
    <t>西绍林</t>
  </si>
  <si>
    <t>化学组</t>
  </si>
  <si>
    <t>许立香</t>
  </si>
  <si>
    <t>张光胜</t>
  </si>
  <si>
    <t>孟令芳</t>
  </si>
  <si>
    <t>索富春</t>
  </si>
  <si>
    <t>吴海燕</t>
  </si>
  <si>
    <t>李娟</t>
  </si>
  <si>
    <t>孔祥雪</t>
  </si>
  <si>
    <t>焦元元</t>
  </si>
  <si>
    <t>刘册义</t>
  </si>
  <si>
    <t>谭亚文</t>
  </si>
  <si>
    <t>杨春鹏</t>
  </si>
  <si>
    <t>姜树莉</t>
  </si>
  <si>
    <t>教务办</t>
  </si>
  <si>
    <t>马庆春</t>
  </si>
  <si>
    <t>魏娜</t>
  </si>
  <si>
    <t>李国熙</t>
  </si>
  <si>
    <t>赵化雪</t>
  </si>
  <si>
    <t>齐曙芸</t>
  </si>
  <si>
    <t>胡芳</t>
  </si>
  <si>
    <t>郭英柱</t>
  </si>
  <si>
    <t>高三教师联系方式</t>
  </si>
  <si>
    <t>组室（楼层）</t>
  </si>
  <si>
    <t>座机</t>
  </si>
  <si>
    <t>党支部二楼</t>
  </si>
  <si>
    <t>贾允卿</t>
  </si>
  <si>
    <t>主任室四楼</t>
  </si>
  <si>
    <t>谢德良</t>
  </si>
  <si>
    <t>主任室一楼</t>
  </si>
  <si>
    <t>潘卫建</t>
  </si>
  <si>
    <t>主任室五楼</t>
  </si>
  <si>
    <t>孙宗仁</t>
  </si>
  <si>
    <t>景平</t>
  </si>
  <si>
    <t>韩文飞</t>
  </si>
  <si>
    <t>徐加峰</t>
  </si>
  <si>
    <t>张玉东</t>
  </si>
  <si>
    <t>语文组二楼</t>
  </si>
  <si>
    <t>张家宾</t>
  </si>
  <si>
    <t>物理组四楼</t>
  </si>
  <si>
    <t>孙法永</t>
  </si>
  <si>
    <t>王富本</t>
  </si>
  <si>
    <t>靳云雷</t>
  </si>
  <si>
    <t>唐月</t>
  </si>
  <si>
    <t>郭林刚</t>
  </si>
  <si>
    <t>张其梁</t>
  </si>
  <si>
    <t>党红</t>
  </si>
  <si>
    <t>卢鑫</t>
  </si>
  <si>
    <t>张广玲</t>
  </si>
  <si>
    <t>张建军</t>
  </si>
  <si>
    <t>历史组三层</t>
  </si>
  <si>
    <t>黄吉霞</t>
  </si>
  <si>
    <t>孟秀红</t>
  </si>
  <si>
    <t>于家明</t>
  </si>
  <si>
    <t>吴芳</t>
  </si>
  <si>
    <t>侯继国</t>
  </si>
  <si>
    <t>罗宇云</t>
  </si>
  <si>
    <t>刘玉路</t>
  </si>
  <si>
    <t>数学组一楼</t>
  </si>
  <si>
    <t>卢国红</t>
  </si>
  <si>
    <t>韩登连</t>
  </si>
  <si>
    <t>李中伟</t>
  </si>
  <si>
    <t>于国丽</t>
  </si>
  <si>
    <t>俎德鹏</t>
  </si>
  <si>
    <t>张大伟</t>
  </si>
  <si>
    <t>何涛</t>
  </si>
  <si>
    <t>郭超</t>
  </si>
  <si>
    <t>张瑞</t>
  </si>
  <si>
    <t>地理组三楼</t>
  </si>
  <si>
    <t>朱兆才</t>
  </si>
  <si>
    <t>闫红梅</t>
  </si>
  <si>
    <t>马国华</t>
  </si>
  <si>
    <t>高爱春</t>
  </si>
  <si>
    <t>刘美</t>
  </si>
  <si>
    <t>范卫滨</t>
  </si>
  <si>
    <t>杨阳阳</t>
  </si>
  <si>
    <t>李庆芝</t>
  </si>
  <si>
    <t>英语组一楼</t>
  </si>
  <si>
    <t>张健</t>
  </si>
  <si>
    <t>杨涛</t>
  </si>
  <si>
    <t>李金芝</t>
  </si>
  <si>
    <t>语文组四楼</t>
  </si>
  <si>
    <t>杨丙忠</t>
  </si>
  <si>
    <t>彭伟</t>
  </si>
  <si>
    <t>郑义彬</t>
  </si>
  <si>
    <t>周玲</t>
  </si>
  <si>
    <t>李曰雨</t>
  </si>
  <si>
    <t>冯美</t>
  </si>
  <si>
    <t>张裕</t>
  </si>
  <si>
    <t>张涵</t>
  </si>
  <si>
    <t>薛振芝</t>
  </si>
  <si>
    <t>郭玉晶</t>
  </si>
  <si>
    <t>杨波</t>
  </si>
  <si>
    <t>张洪亮</t>
  </si>
  <si>
    <t>王丽丽</t>
  </si>
  <si>
    <t>郑春雷</t>
  </si>
  <si>
    <t>孟令强</t>
  </si>
  <si>
    <t>物生组二楼</t>
  </si>
  <si>
    <t>李敏</t>
  </si>
  <si>
    <t>高丽</t>
  </si>
  <si>
    <t>刘蓓蓓</t>
  </si>
  <si>
    <t>英语组四楼</t>
  </si>
  <si>
    <t>李松</t>
  </si>
  <si>
    <t>赵新</t>
  </si>
  <si>
    <t>辛沙</t>
  </si>
  <si>
    <t>李长喜</t>
  </si>
  <si>
    <t>邢园园</t>
  </si>
  <si>
    <t>李昌娟</t>
  </si>
  <si>
    <t>徐书伟</t>
  </si>
  <si>
    <t>刘召弟</t>
  </si>
  <si>
    <t>刘增粮</t>
  </si>
  <si>
    <t>化生组二楼</t>
  </si>
  <si>
    <t>刘常军</t>
  </si>
  <si>
    <t>温馨</t>
  </si>
  <si>
    <t>隗婷</t>
  </si>
  <si>
    <t>崔式文</t>
  </si>
  <si>
    <t>张林香</t>
  </si>
  <si>
    <t>化学组五楼</t>
  </si>
  <si>
    <t>张敏</t>
  </si>
  <si>
    <t>辛萌萌</t>
  </si>
  <si>
    <t>刘佳</t>
  </si>
  <si>
    <t>朱海霞</t>
  </si>
  <si>
    <t>姜文杰</t>
  </si>
  <si>
    <t>于强</t>
  </si>
  <si>
    <t>王淑娴</t>
  </si>
  <si>
    <t>张爱峰</t>
  </si>
  <si>
    <t>张庆天</t>
  </si>
  <si>
    <t>政治组三楼</t>
  </si>
  <si>
    <t>苗广征</t>
  </si>
  <si>
    <t>皇甫海涛</t>
  </si>
  <si>
    <t>张有红</t>
  </si>
  <si>
    <t>生物组五楼</t>
  </si>
  <si>
    <t>许静</t>
  </si>
  <si>
    <t>康宏伟</t>
  </si>
  <si>
    <t>康迎</t>
  </si>
  <si>
    <t>伊兆萍</t>
  </si>
  <si>
    <t>焦体霞</t>
  </si>
  <si>
    <t>王硕</t>
  </si>
  <si>
    <t>张维乐</t>
  </si>
  <si>
    <t>李富猛</t>
  </si>
  <si>
    <t>靳杰</t>
  </si>
  <si>
    <t>陈金华</t>
  </si>
  <si>
    <t>数学组五楼</t>
  </si>
  <si>
    <t>师吉芹</t>
  </si>
  <si>
    <t>于汗青</t>
  </si>
  <si>
    <t>张贤</t>
  </si>
  <si>
    <t>张晓</t>
  </si>
  <si>
    <t>韩庆学</t>
  </si>
  <si>
    <t>教务办三楼</t>
  </si>
  <si>
    <t>王敏</t>
  </si>
  <si>
    <t>杨丙才</t>
  </si>
  <si>
    <t>蒋文姿</t>
  </si>
  <si>
    <t>王卉</t>
  </si>
  <si>
    <t>于广续</t>
  </si>
  <si>
    <t>赵书征</t>
  </si>
  <si>
    <t>刘菲</t>
  </si>
  <si>
    <t>办公楼联系方式</t>
  </si>
  <si>
    <t>科  室</t>
  </si>
  <si>
    <t>姓  名</t>
  </si>
  <si>
    <t>办电</t>
  </si>
  <si>
    <t>书记室</t>
  </si>
  <si>
    <t>魏俊宝</t>
  </si>
  <si>
    <t>会计室</t>
  </si>
  <si>
    <t>曲英芹</t>
  </si>
  <si>
    <t>李劲松</t>
  </si>
  <si>
    <t>高明强</t>
  </si>
  <si>
    <t>副校长室</t>
  </si>
  <si>
    <t>王明熙</t>
  </si>
  <si>
    <t>张  帅</t>
  </si>
  <si>
    <t>胡  民</t>
  </si>
  <si>
    <t xml:space="preserve">后勤保障部     </t>
  </si>
  <si>
    <t>张  伟</t>
  </si>
  <si>
    <t>安  华</t>
  </si>
  <si>
    <t>李汝峻</t>
  </si>
  <si>
    <t>初中部校长室</t>
  </si>
  <si>
    <t>于绪清</t>
  </si>
  <si>
    <t>初中部办公室</t>
  </si>
  <si>
    <t>徐  新</t>
  </si>
  <si>
    <t>李登强</t>
  </si>
  <si>
    <t>党政办公室</t>
  </si>
  <si>
    <t>李  朋</t>
  </si>
  <si>
    <t>83328027  83328028</t>
  </si>
  <si>
    <t>袁致新</t>
  </si>
  <si>
    <t>王  帅</t>
  </si>
  <si>
    <t>张  涛</t>
  </si>
  <si>
    <t>电教室</t>
  </si>
  <si>
    <t>李玉明</t>
  </si>
  <si>
    <t>杨有广</t>
  </si>
  <si>
    <t>杨  静</t>
  </si>
  <si>
    <t>宋欣彤</t>
  </si>
  <si>
    <t>宗光贵</t>
  </si>
  <si>
    <t>档案室</t>
  </si>
  <si>
    <t xml:space="preserve">安全保卫部  </t>
  </si>
  <si>
    <t>郭长金</t>
  </si>
  <si>
    <t>值班室</t>
  </si>
  <si>
    <t>蘧恒其</t>
  </si>
  <si>
    <t>焦  民</t>
  </si>
  <si>
    <t>张雪梅</t>
  </si>
  <si>
    <t>王新法</t>
  </si>
  <si>
    <t xml:space="preserve">组织人事部 </t>
  </si>
  <si>
    <t>李  涛</t>
  </si>
  <si>
    <t>王淑红</t>
  </si>
  <si>
    <t>张  键</t>
  </si>
  <si>
    <t>工  会</t>
  </si>
  <si>
    <t>程继美</t>
  </si>
  <si>
    <t>妇委会</t>
  </si>
  <si>
    <t>耿淑娟</t>
  </si>
  <si>
    <t>组织人事部</t>
  </si>
  <si>
    <t>韩思明</t>
  </si>
  <si>
    <t>教学督导</t>
  </si>
  <si>
    <t>王传宝</t>
  </si>
  <si>
    <t>姜明杰</t>
  </si>
  <si>
    <t>冯乃江</t>
  </si>
  <si>
    <t>李  佳</t>
  </si>
  <si>
    <t>教育督查组</t>
  </si>
  <si>
    <t>赵淑平</t>
  </si>
  <si>
    <t xml:space="preserve">党群工作部 </t>
  </si>
  <si>
    <t>金  洁</t>
  </si>
  <si>
    <t xml:space="preserve">学生发展部团  委 </t>
  </si>
  <si>
    <t>任运鹏</t>
  </si>
  <si>
    <t>柴金娟</t>
  </si>
  <si>
    <t>张洪芹</t>
  </si>
  <si>
    <t>黄怀静</t>
  </si>
  <si>
    <t>周  勇</t>
  </si>
  <si>
    <t>卫生防疫</t>
  </si>
  <si>
    <t>张守珍</t>
  </si>
  <si>
    <t>焦爱玲</t>
  </si>
  <si>
    <t>餐厅</t>
  </si>
  <si>
    <t>马  超</t>
  </si>
  <si>
    <t>赵树立</t>
  </si>
  <si>
    <t>孟令云</t>
  </si>
  <si>
    <t>实验室</t>
  </si>
  <si>
    <t>教学管理部</t>
  </si>
  <si>
    <t>张庆涛</t>
  </si>
  <si>
    <t>孙左洪</t>
  </si>
  <si>
    <t>焦学芹</t>
  </si>
  <si>
    <t>张  松</t>
  </si>
  <si>
    <t>索传军</t>
  </si>
  <si>
    <t>张素红</t>
  </si>
  <si>
    <t>宋万荣</t>
  </si>
  <si>
    <t>刘  伟</t>
  </si>
  <si>
    <t>刘  哲</t>
  </si>
  <si>
    <t>收发室</t>
  </si>
  <si>
    <t>吉中菊</t>
  </si>
  <si>
    <t>医务室</t>
  </si>
  <si>
    <t>徐彩霞</t>
  </si>
  <si>
    <t>司机班</t>
  </si>
  <si>
    <t>张国勇</t>
  </si>
  <si>
    <t>马印峰</t>
  </si>
  <si>
    <t>北  门</t>
  </si>
  <si>
    <t>西  门</t>
  </si>
  <si>
    <t>保安队长</t>
  </si>
  <si>
    <t>周承功</t>
  </si>
  <si>
    <t>水  房</t>
  </si>
  <si>
    <t>仇国辉</t>
  </si>
  <si>
    <t>心理咨询室</t>
  </si>
  <si>
    <t>张  丽</t>
  </si>
  <si>
    <t>文印室</t>
  </si>
  <si>
    <t>张怀碌</t>
  </si>
  <si>
    <t>王晶晶</t>
  </si>
  <si>
    <t>物业经理</t>
  </si>
  <si>
    <t>侯经理</t>
  </si>
  <si>
    <t>杨  雪</t>
  </si>
  <si>
    <t>物业主管</t>
  </si>
  <si>
    <t>李明琴</t>
  </si>
  <si>
    <t>阅览室</t>
  </si>
  <si>
    <t>张  艳</t>
  </si>
  <si>
    <t>1#公寓</t>
  </si>
  <si>
    <t>2#公寓</t>
  </si>
  <si>
    <t>刘策雨</t>
  </si>
  <si>
    <t>3#公寓</t>
  </si>
  <si>
    <t>4#公寓</t>
  </si>
  <si>
    <t>图书室</t>
  </si>
  <si>
    <t>焦兆美</t>
  </si>
  <si>
    <t>5#公寓</t>
  </si>
  <si>
    <t>6#公寓</t>
  </si>
  <si>
    <t>高凤英</t>
  </si>
  <si>
    <t>7#公寓</t>
  </si>
  <si>
    <t>8#公寓</t>
  </si>
  <si>
    <t>胡爱军</t>
  </si>
  <si>
    <t>11#公寓</t>
  </si>
  <si>
    <t>物  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</si>
</sst>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000000"/>
      <name val="等线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0" applyNumberFormat="0" applyAlignment="0" applyProtection="0">
      <alignment vertical="center"/>
    </xf>
    <xf numFmtId="0" fontId="20" fillId="6" borderId="31" applyNumberFormat="0" applyAlignment="0" applyProtection="0">
      <alignment vertical="center"/>
    </xf>
    <xf numFmtId="0" fontId="21" fillId="6" borderId="30" applyNumberFormat="0" applyAlignment="0" applyProtection="0">
      <alignment vertical="center"/>
    </xf>
    <xf numFmtId="0" fontId="22" fillId="7" borderId="32" applyNumberFormat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1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Protection="1">
      <alignment vertical="center"/>
    </xf>
    <xf numFmtId="0" fontId="7" fillId="0" borderId="13" xfId="0" applyFont="1" applyBorder="1" applyProtection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5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workbookViewId="0">
      <selection activeCell="I2" sqref="I$1:I$1048576"/>
    </sheetView>
  </sheetViews>
  <sheetFormatPr defaultColWidth="9" defaultRowHeight="13.5"/>
  <cols>
    <col min="1" max="1" width="5.625" customWidth="1"/>
    <col min="2" max="2" width="5.25" customWidth="1"/>
    <col min="3" max="3" width="14" customWidth="1"/>
    <col min="4" max="4" width="9.75" customWidth="1"/>
    <col min="5" max="5" width="5.5" customWidth="1"/>
    <col min="6" max="6" width="6" customWidth="1"/>
    <col min="7" max="7" width="14" customWidth="1"/>
    <col min="8" max="8" width="9.75" customWidth="1"/>
  </cols>
  <sheetData>
    <row r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8">
      <c r="A2" s="57" t="s">
        <v>1</v>
      </c>
      <c r="B2" s="57" t="s">
        <v>2</v>
      </c>
      <c r="C2" s="57" t="s">
        <v>3</v>
      </c>
      <c r="D2" s="57" t="s">
        <v>4</v>
      </c>
      <c r="E2" s="57" t="s">
        <v>1</v>
      </c>
      <c r="F2" s="57" t="s">
        <v>2</v>
      </c>
      <c r="G2" s="57" t="s">
        <v>3</v>
      </c>
      <c r="H2" s="57" t="s">
        <v>4</v>
      </c>
    </row>
    <row r="3" spans="1:8">
      <c r="A3" s="57"/>
      <c r="B3" s="57"/>
      <c r="C3" s="57" t="s">
        <v>5</v>
      </c>
      <c r="D3" s="57" t="s">
        <v>6</v>
      </c>
      <c r="E3" s="58" t="s">
        <v>7</v>
      </c>
      <c r="F3" s="59" t="s">
        <v>8</v>
      </c>
      <c r="G3" s="60">
        <v>328511</v>
      </c>
      <c r="H3" s="61" t="s">
        <v>9</v>
      </c>
    </row>
    <row r="4" spans="1:8">
      <c r="A4" s="57" t="s">
        <v>7</v>
      </c>
      <c r="B4" s="57"/>
      <c r="C4" s="57" t="s">
        <v>10</v>
      </c>
      <c r="D4" s="57" t="s">
        <v>11</v>
      </c>
      <c r="E4" s="62"/>
      <c r="F4" s="63"/>
      <c r="G4" s="64"/>
      <c r="H4" s="65" t="s">
        <v>12</v>
      </c>
    </row>
    <row r="5" spans="1:8">
      <c r="A5" s="57"/>
      <c r="B5" s="57"/>
      <c r="C5" s="57"/>
      <c r="D5" s="57" t="s">
        <v>13</v>
      </c>
      <c r="E5" s="62"/>
      <c r="F5" s="63"/>
      <c r="G5" s="64"/>
      <c r="H5" s="66" t="s">
        <v>11</v>
      </c>
    </row>
    <row r="6" spans="1:8">
      <c r="A6" s="57" t="s">
        <v>14</v>
      </c>
      <c r="B6" s="57"/>
      <c r="C6" s="57" t="s">
        <v>10</v>
      </c>
      <c r="D6" s="57" t="s">
        <v>15</v>
      </c>
      <c r="E6" s="62"/>
      <c r="F6" s="63"/>
      <c r="G6" s="64"/>
      <c r="H6" s="37" t="s">
        <v>16</v>
      </c>
    </row>
    <row r="7" spans="1:8">
      <c r="A7" s="57"/>
      <c r="B7" s="57"/>
      <c r="C7" s="57"/>
      <c r="D7" s="57" t="s">
        <v>17</v>
      </c>
      <c r="E7" s="62"/>
      <c r="F7" s="63"/>
      <c r="G7" s="64"/>
      <c r="H7" s="37" t="s">
        <v>18</v>
      </c>
    </row>
    <row r="8" spans="1:8">
      <c r="A8" s="57" t="s">
        <v>19</v>
      </c>
      <c r="B8" s="57"/>
      <c r="C8" s="57" t="s">
        <v>10</v>
      </c>
      <c r="D8" s="57" t="s">
        <v>20</v>
      </c>
      <c r="E8" s="62"/>
      <c r="F8" s="63"/>
      <c r="G8" s="64"/>
      <c r="H8" s="67" t="s">
        <v>21</v>
      </c>
    </row>
    <row r="9" spans="1:8">
      <c r="A9" s="57" t="s">
        <v>14</v>
      </c>
      <c r="B9" s="57" t="s">
        <v>22</v>
      </c>
      <c r="C9" s="57">
        <v>328516</v>
      </c>
      <c r="D9" s="37" t="s">
        <v>23</v>
      </c>
      <c r="E9" s="62"/>
      <c r="F9" s="63"/>
      <c r="G9" s="64"/>
      <c r="H9" s="37" t="s">
        <v>24</v>
      </c>
    </row>
    <row r="10" spans="1:8">
      <c r="A10" s="57"/>
      <c r="B10" s="57"/>
      <c r="C10" s="57"/>
      <c r="D10" s="37" t="s">
        <v>25</v>
      </c>
      <c r="E10" s="68"/>
      <c r="F10" s="69"/>
      <c r="G10" s="70"/>
      <c r="H10" s="37" t="s">
        <v>26</v>
      </c>
    </row>
    <row r="11" spans="1:8">
      <c r="A11" s="57"/>
      <c r="B11" s="57"/>
      <c r="C11" s="57"/>
      <c r="D11" s="37" t="s">
        <v>27</v>
      </c>
      <c r="E11" s="71" t="s">
        <v>19</v>
      </c>
      <c r="F11" s="59" t="s">
        <v>8</v>
      </c>
      <c r="G11" s="72">
        <v>328523</v>
      </c>
      <c r="H11" s="37" t="s">
        <v>28</v>
      </c>
    </row>
    <row r="12" spans="1:8">
      <c r="A12" s="57"/>
      <c r="B12" s="57"/>
      <c r="C12" s="57"/>
      <c r="D12" s="67" t="s">
        <v>29</v>
      </c>
      <c r="E12" s="73"/>
      <c r="F12" s="63"/>
      <c r="G12" s="74"/>
      <c r="H12" s="37" t="s">
        <v>30</v>
      </c>
    </row>
    <row r="13" spans="1:8">
      <c r="A13" s="57"/>
      <c r="B13" s="57"/>
      <c r="C13" s="57"/>
      <c r="D13" s="37" t="s">
        <v>31</v>
      </c>
      <c r="E13" s="73"/>
      <c r="F13" s="63"/>
      <c r="G13" s="74"/>
      <c r="H13" s="37" t="s">
        <v>32</v>
      </c>
    </row>
    <row r="14" spans="1:8">
      <c r="A14" s="57"/>
      <c r="B14" s="57"/>
      <c r="C14" s="57"/>
      <c r="D14" s="37" t="s">
        <v>33</v>
      </c>
      <c r="E14" s="73"/>
      <c r="F14" s="63"/>
      <c r="G14" s="74"/>
      <c r="H14" s="37" t="s">
        <v>34</v>
      </c>
    </row>
    <row r="15" spans="1:8">
      <c r="A15" s="59"/>
      <c r="B15" s="59"/>
      <c r="C15" s="59"/>
      <c r="D15" s="75" t="s">
        <v>35</v>
      </c>
      <c r="E15" s="73"/>
      <c r="F15" s="63"/>
      <c r="G15" s="76"/>
      <c r="H15" s="75" t="s">
        <v>36</v>
      </c>
    </row>
    <row r="16" spans="1:8">
      <c r="A16" s="57" t="s">
        <v>37</v>
      </c>
      <c r="B16" s="57" t="s">
        <v>22</v>
      </c>
      <c r="C16" s="72">
        <v>328527</v>
      </c>
      <c r="D16" s="38" t="s">
        <v>38</v>
      </c>
      <c r="E16" s="57" t="s">
        <v>7</v>
      </c>
      <c r="F16" s="57" t="s">
        <v>39</v>
      </c>
      <c r="G16" s="57">
        <v>328531</v>
      </c>
      <c r="H16" s="38" t="s">
        <v>40</v>
      </c>
    </row>
    <row r="17" spans="1:8">
      <c r="A17" s="57"/>
      <c r="B17" s="57"/>
      <c r="C17" s="74"/>
      <c r="D17" s="38" t="s">
        <v>41</v>
      </c>
      <c r="E17" s="57"/>
      <c r="F17" s="57"/>
      <c r="G17" s="57"/>
      <c r="H17" s="38" t="s">
        <v>42</v>
      </c>
    </row>
    <row r="18" spans="1:8">
      <c r="A18" s="57"/>
      <c r="B18" s="57"/>
      <c r="C18" s="74"/>
      <c r="D18" s="77" t="s">
        <v>43</v>
      </c>
      <c r="E18" s="57"/>
      <c r="F18" s="57"/>
      <c r="G18" s="57"/>
      <c r="H18" s="38" t="s">
        <v>44</v>
      </c>
    </row>
    <row r="19" spans="1:8">
      <c r="A19" s="57"/>
      <c r="B19" s="57"/>
      <c r="C19" s="74"/>
      <c r="D19" s="38" t="s">
        <v>45</v>
      </c>
      <c r="E19" s="57"/>
      <c r="F19" s="57"/>
      <c r="G19" s="57"/>
      <c r="H19" s="78" t="s">
        <v>46</v>
      </c>
    </row>
    <row r="20" spans="1:8">
      <c r="A20" s="57"/>
      <c r="B20" s="57"/>
      <c r="C20" s="74"/>
      <c r="D20" s="38" t="s">
        <v>47</v>
      </c>
      <c r="E20" s="57"/>
      <c r="F20" s="57"/>
      <c r="G20" s="57"/>
      <c r="H20" s="38" t="s">
        <v>48</v>
      </c>
    </row>
    <row r="21" spans="1:8">
      <c r="A21" s="57"/>
      <c r="B21" s="57"/>
      <c r="C21" s="74"/>
      <c r="D21" s="38" t="s">
        <v>49</v>
      </c>
      <c r="E21" s="57"/>
      <c r="F21" s="57"/>
      <c r="G21" s="57"/>
      <c r="H21" s="38" t="s">
        <v>50</v>
      </c>
    </row>
    <row r="22" spans="1:8">
      <c r="A22" s="57"/>
      <c r="B22" s="57"/>
      <c r="C22" s="74"/>
      <c r="D22" s="79" t="s">
        <v>51</v>
      </c>
      <c r="E22" s="57"/>
      <c r="F22" s="57"/>
      <c r="G22" s="57"/>
      <c r="H22" s="38" t="s">
        <v>52</v>
      </c>
    </row>
    <row r="23" spans="1:8">
      <c r="A23" s="57"/>
      <c r="B23" s="57"/>
      <c r="C23" s="76"/>
      <c r="D23" s="38" t="s">
        <v>53</v>
      </c>
      <c r="E23" s="57"/>
      <c r="F23" s="57"/>
      <c r="G23" s="57"/>
      <c r="H23" s="38" t="s">
        <v>54</v>
      </c>
    </row>
    <row r="24" spans="1:8">
      <c r="A24" s="57" t="s">
        <v>14</v>
      </c>
      <c r="B24" s="57" t="s">
        <v>55</v>
      </c>
      <c r="C24" s="57">
        <v>328517</v>
      </c>
      <c r="D24" s="38" t="s">
        <v>56</v>
      </c>
      <c r="E24" s="57"/>
      <c r="F24" s="57"/>
      <c r="G24" s="57"/>
      <c r="H24" s="80" t="s">
        <v>57</v>
      </c>
    </row>
    <row r="25" spans="1:8">
      <c r="A25" s="57"/>
      <c r="B25" s="57"/>
      <c r="C25" s="57"/>
      <c r="D25" s="38" t="s">
        <v>58</v>
      </c>
      <c r="E25" s="57" t="s">
        <v>19</v>
      </c>
      <c r="F25" s="57" t="s">
        <v>59</v>
      </c>
      <c r="G25" s="57">
        <v>328525</v>
      </c>
      <c r="H25" s="80" t="s">
        <v>60</v>
      </c>
    </row>
    <row r="26" spans="1:8">
      <c r="A26" s="57"/>
      <c r="B26" s="57"/>
      <c r="C26" s="57"/>
      <c r="D26" s="78" t="s">
        <v>61</v>
      </c>
      <c r="E26" s="57"/>
      <c r="F26" s="57"/>
      <c r="G26" s="57"/>
      <c r="H26" s="80" t="s">
        <v>62</v>
      </c>
    </row>
    <row r="27" spans="1:8">
      <c r="A27" s="57"/>
      <c r="B27" s="57"/>
      <c r="C27" s="57"/>
      <c r="D27" s="38" t="s">
        <v>63</v>
      </c>
      <c r="E27" s="57"/>
      <c r="F27" s="57"/>
      <c r="G27" s="57"/>
      <c r="H27" s="80" t="s">
        <v>64</v>
      </c>
    </row>
    <row r="28" spans="1:8">
      <c r="A28" s="57"/>
      <c r="B28" s="57"/>
      <c r="C28" s="57"/>
      <c r="D28" s="77" t="s">
        <v>65</v>
      </c>
      <c r="E28" s="57"/>
      <c r="F28" s="57"/>
      <c r="G28" s="57"/>
      <c r="H28" s="80" t="s">
        <v>66</v>
      </c>
    </row>
    <row r="29" spans="1:8">
      <c r="A29" s="57"/>
      <c r="B29" s="57"/>
      <c r="C29" s="57"/>
      <c r="D29" s="38" t="s">
        <v>67</v>
      </c>
      <c r="E29" s="57"/>
      <c r="F29" s="57"/>
      <c r="G29" s="57"/>
      <c r="H29" s="80" t="s">
        <v>68</v>
      </c>
    </row>
    <row r="30" spans="1:8">
      <c r="A30" s="57"/>
      <c r="B30" s="57"/>
      <c r="C30" s="57"/>
      <c r="D30" s="38" t="s">
        <v>69</v>
      </c>
      <c r="E30" s="57"/>
      <c r="F30" s="57"/>
      <c r="G30" s="57"/>
      <c r="H30" s="80" t="s">
        <v>70</v>
      </c>
    </row>
    <row r="31" spans="1:8">
      <c r="A31" s="57" t="s">
        <v>37</v>
      </c>
      <c r="B31" s="57" t="s">
        <v>55</v>
      </c>
      <c r="C31" s="57">
        <v>328606</v>
      </c>
      <c r="D31" s="38" t="s">
        <v>71</v>
      </c>
      <c r="E31" s="57"/>
      <c r="F31" s="57"/>
      <c r="G31" s="57"/>
      <c r="H31" s="57" t="s">
        <v>72</v>
      </c>
    </row>
    <row r="32" spans="1:8">
      <c r="A32" s="57"/>
      <c r="B32" s="57"/>
      <c r="C32" s="57"/>
      <c r="D32" s="81" t="s">
        <v>73</v>
      </c>
      <c r="E32" s="57" t="s">
        <v>19</v>
      </c>
      <c r="F32" s="82" t="s">
        <v>74</v>
      </c>
      <c r="G32" s="57">
        <v>328522</v>
      </c>
      <c r="H32" s="57" t="s">
        <v>75</v>
      </c>
    </row>
    <row r="33" spans="1:8">
      <c r="A33" s="57"/>
      <c r="B33" s="57"/>
      <c r="C33" s="57"/>
      <c r="D33" s="78" t="s">
        <v>76</v>
      </c>
      <c r="E33" s="57"/>
      <c r="F33" s="82"/>
      <c r="G33" s="57"/>
      <c r="H33" s="57" t="s">
        <v>77</v>
      </c>
    </row>
    <row r="34" spans="1:8">
      <c r="A34" s="57"/>
      <c r="B34" s="57"/>
      <c r="C34" s="57"/>
      <c r="D34" s="38" t="s">
        <v>78</v>
      </c>
      <c r="E34" s="57"/>
      <c r="F34" s="82"/>
      <c r="G34" s="57"/>
      <c r="H34" s="83" t="s">
        <v>79</v>
      </c>
    </row>
    <row r="35" spans="1:8">
      <c r="A35" s="57"/>
      <c r="B35" s="57"/>
      <c r="C35" s="57"/>
      <c r="D35" s="38" t="s">
        <v>80</v>
      </c>
      <c r="E35" s="57"/>
      <c r="F35" s="82"/>
      <c r="G35" s="57"/>
      <c r="H35" s="38" t="s">
        <v>81</v>
      </c>
    </row>
    <row r="36" spans="1:8">
      <c r="A36" s="57"/>
      <c r="B36" s="57"/>
      <c r="C36" s="57"/>
      <c r="D36" s="38" t="s">
        <v>82</v>
      </c>
      <c r="E36" s="57"/>
      <c r="F36" s="82"/>
      <c r="G36" s="57"/>
      <c r="H36" s="38" t="s">
        <v>83</v>
      </c>
    </row>
    <row r="37" spans="1:8">
      <c r="A37" s="57"/>
      <c r="B37" s="57"/>
      <c r="C37" s="57"/>
      <c r="D37" s="38" t="s">
        <v>84</v>
      </c>
      <c r="E37" s="57" t="s">
        <v>85</v>
      </c>
      <c r="F37" s="57" t="s">
        <v>86</v>
      </c>
      <c r="G37" s="57">
        <v>328520</v>
      </c>
      <c r="H37" s="38" t="s">
        <v>87</v>
      </c>
    </row>
    <row r="38" spans="1:8">
      <c r="A38" s="57"/>
      <c r="B38" s="57"/>
      <c r="C38" s="57"/>
      <c r="D38" s="38" t="s">
        <v>88</v>
      </c>
      <c r="E38" s="57"/>
      <c r="F38" s="57"/>
      <c r="G38" s="57"/>
      <c r="H38" s="38" t="s">
        <v>89</v>
      </c>
    </row>
    <row r="39" spans="1:8">
      <c r="A39" s="57"/>
      <c r="B39" s="57"/>
      <c r="C39" s="57"/>
      <c r="D39" s="38" t="s">
        <v>90</v>
      </c>
      <c r="E39" s="57"/>
      <c r="F39" s="57"/>
      <c r="G39" s="57"/>
      <c r="H39" s="38" t="s">
        <v>91</v>
      </c>
    </row>
    <row r="40" spans="1:8">
      <c r="A40" s="57" t="s">
        <v>14</v>
      </c>
      <c r="B40" s="57" t="s">
        <v>92</v>
      </c>
      <c r="C40" s="72">
        <v>328515</v>
      </c>
      <c r="D40" s="38" t="s">
        <v>93</v>
      </c>
      <c r="E40" s="57"/>
      <c r="F40" s="57"/>
      <c r="G40" s="57"/>
      <c r="H40" s="38" t="s">
        <v>94</v>
      </c>
    </row>
    <row r="41" spans="1:8">
      <c r="A41" s="57"/>
      <c r="B41" s="57"/>
      <c r="C41" s="74"/>
      <c r="D41" s="81" t="s">
        <v>95</v>
      </c>
      <c r="E41" s="57"/>
      <c r="F41" s="57"/>
      <c r="G41" s="57"/>
      <c r="H41" s="77" t="s">
        <v>96</v>
      </c>
    </row>
    <row r="42" spans="1:8">
      <c r="A42" s="57"/>
      <c r="B42" s="57"/>
      <c r="C42" s="74"/>
      <c r="D42" s="79" t="s">
        <v>97</v>
      </c>
      <c r="E42" s="57"/>
      <c r="F42" s="57"/>
      <c r="G42" s="57"/>
      <c r="H42" s="38" t="s">
        <v>98</v>
      </c>
    </row>
    <row r="43" spans="1:8">
      <c r="A43" s="57"/>
      <c r="B43" s="57"/>
      <c r="C43" s="74"/>
      <c r="D43" s="38" t="s">
        <v>99</v>
      </c>
      <c r="E43" s="57"/>
      <c r="F43" s="57"/>
      <c r="G43" s="57"/>
      <c r="H43" s="77" t="s">
        <v>100</v>
      </c>
    </row>
    <row r="44" spans="1:8">
      <c r="A44" s="57"/>
      <c r="B44" s="57"/>
      <c r="C44" s="74"/>
      <c r="D44" s="84" t="s">
        <v>101</v>
      </c>
      <c r="E44" s="57"/>
      <c r="F44" s="57"/>
      <c r="G44" s="57"/>
      <c r="H44" s="38" t="s">
        <v>102</v>
      </c>
    </row>
    <row r="45" spans="1:8">
      <c r="A45" s="57"/>
      <c r="B45" s="57"/>
      <c r="C45" s="74"/>
      <c r="D45" s="38" t="s">
        <v>103</v>
      </c>
      <c r="E45" s="57" t="s">
        <v>85</v>
      </c>
      <c r="F45" s="57" t="s">
        <v>104</v>
      </c>
      <c r="G45" s="57">
        <v>328526</v>
      </c>
      <c r="H45" s="77" t="s">
        <v>105</v>
      </c>
    </row>
    <row r="46" spans="1:8">
      <c r="A46" s="57"/>
      <c r="B46" s="57"/>
      <c r="C46" s="74"/>
      <c r="D46" s="81" t="s">
        <v>106</v>
      </c>
      <c r="E46" s="57"/>
      <c r="F46" s="57"/>
      <c r="G46" s="57"/>
      <c r="H46" s="38" t="s">
        <v>107</v>
      </c>
    </row>
    <row r="47" spans="1:8">
      <c r="A47" s="57"/>
      <c r="B47" s="57"/>
      <c r="C47" s="74"/>
      <c r="D47" s="85" t="s">
        <v>108</v>
      </c>
      <c r="E47" s="57"/>
      <c r="F47" s="57"/>
      <c r="G47" s="57"/>
      <c r="H47" s="38" t="s">
        <v>109</v>
      </c>
    </row>
    <row r="48" spans="1:8">
      <c r="A48" s="57"/>
      <c r="B48" s="57"/>
      <c r="C48" s="76"/>
      <c r="D48" s="81" t="s">
        <v>110</v>
      </c>
      <c r="E48" s="57"/>
      <c r="F48" s="57"/>
      <c r="G48" s="57"/>
      <c r="H48" s="77" t="s">
        <v>111</v>
      </c>
    </row>
    <row r="49" spans="1:8">
      <c r="A49" s="57" t="s">
        <v>37</v>
      </c>
      <c r="B49" s="57" t="s">
        <v>92</v>
      </c>
      <c r="C49" s="57">
        <v>328528</v>
      </c>
      <c r="D49" s="86" t="s">
        <v>112</v>
      </c>
      <c r="E49" s="57"/>
      <c r="F49" s="57"/>
      <c r="G49" s="57"/>
      <c r="H49" s="38" t="s">
        <v>113</v>
      </c>
    </row>
    <row r="50" spans="1:8">
      <c r="A50" s="57"/>
      <c r="B50" s="57"/>
      <c r="C50" s="57"/>
      <c r="D50" s="38" t="s">
        <v>114</v>
      </c>
      <c r="E50" s="57"/>
      <c r="F50" s="57"/>
      <c r="G50" s="57"/>
      <c r="H50" s="78" t="s">
        <v>115</v>
      </c>
    </row>
    <row r="51" spans="1:8">
      <c r="A51" s="57"/>
      <c r="B51" s="57"/>
      <c r="C51" s="57"/>
      <c r="D51" s="38" t="s">
        <v>116</v>
      </c>
      <c r="E51" s="57"/>
      <c r="F51" s="57"/>
      <c r="G51" s="57"/>
      <c r="H51" s="77" t="s">
        <v>117</v>
      </c>
    </row>
    <row r="52" spans="1:8">
      <c r="A52" s="57"/>
      <c r="B52" s="57"/>
      <c r="C52" s="57"/>
      <c r="D52" s="77" t="s">
        <v>118</v>
      </c>
      <c r="E52" s="57"/>
      <c r="F52" s="57"/>
      <c r="G52" s="57"/>
      <c r="H52" s="38" t="s">
        <v>119</v>
      </c>
    </row>
    <row r="53" spans="1:8">
      <c r="A53" s="57"/>
      <c r="B53" s="57"/>
      <c r="C53" s="57"/>
      <c r="D53" s="78" t="s">
        <v>120</v>
      </c>
      <c r="E53" s="57" t="s">
        <v>85</v>
      </c>
      <c r="F53" s="57" t="s">
        <v>121</v>
      </c>
      <c r="G53" s="57">
        <v>328022</v>
      </c>
      <c r="H53" s="38" t="s">
        <v>122</v>
      </c>
    </row>
    <row r="54" spans="1:8">
      <c r="A54" s="57"/>
      <c r="B54" s="57"/>
      <c r="C54" s="57"/>
      <c r="D54" s="79" t="s">
        <v>123</v>
      </c>
      <c r="E54" s="57"/>
      <c r="F54" s="57"/>
      <c r="G54" s="57"/>
      <c r="H54" s="79" t="s">
        <v>124</v>
      </c>
    </row>
    <row r="55" spans="1:8">
      <c r="A55" s="57"/>
      <c r="B55" s="57"/>
      <c r="C55" s="57"/>
      <c r="D55" s="81" t="s">
        <v>125</v>
      </c>
      <c r="E55" s="57"/>
      <c r="F55" s="57"/>
      <c r="G55" s="57"/>
      <c r="H55" s="38" t="s">
        <v>126</v>
      </c>
    </row>
    <row r="56" spans="1:8">
      <c r="A56" s="87" t="s">
        <v>127</v>
      </c>
      <c r="B56" s="88"/>
      <c r="C56" s="89">
        <v>328521</v>
      </c>
      <c r="D56" s="89" t="s">
        <v>128</v>
      </c>
      <c r="E56" s="57"/>
      <c r="F56" s="57"/>
      <c r="G56" s="57"/>
      <c r="H56" s="85" t="s">
        <v>129</v>
      </c>
    </row>
    <row r="57" spans="1:8">
      <c r="A57" s="90"/>
      <c r="B57" s="91"/>
      <c r="C57" s="89"/>
      <c r="D57" s="89" t="s">
        <v>130</v>
      </c>
      <c r="E57" s="57"/>
      <c r="F57" s="57"/>
      <c r="G57" s="57"/>
      <c r="H57" s="38" t="s">
        <v>131</v>
      </c>
    </row>
    <row r="58" spans="1:8">
      <c r="A58" s="51"/>
      <c r="B58" s="51"/>
      <c r="C58" s="51"/>
      <c r="D58" s="51"/>
      <c r="E58" s="57"/>
      <c r="F58" s="57"/>
      <c r="G58" s="57"/>
      <c r="H58" s="38" t="s">
        <v>132</v>
      </c>
    </row>
    <row r="59" spans="1:8">
      <c r="A59" s="51"/>
      <c r="B59" s="51"/>
      <c r="C59" s="51"/>
      <c r="D59" s="51"/>
      <c r="E59" s="57"/>
      <c r="F59" s="57"/>
      <c r="G59" s="57"/>
      <c r="H59" s="77" t="s">
        <v>133</v>
      </c>
    </row>
    <row r="60" spans="1:8">
      <c r="A60" s="51"/>
      <c r="B60" s="51"/>
      <c r="C60" s="51"/>
      <c r="D60" s="51"/>
      <c r="E60" s="57"/>
      <c r="F60" s="57"/>
      <c r="G60" s="57"/>
      <c r="H60" s="38" t="s">
        <v>134</v>
      </c>
    </row>
  </sheetData>
  <sheetProtection formatCells="0" insertHyperlinks="0" autoFilter="0"/>
  <sortState ref="A1:A34">
    <sortCondition ref="A1:A34"/>
  </sortState>
  <mergeCells count="51">
    <mergeCell ref="A1:I1"/>
    <mergeCell ref="A4:A5"/>
    <mergeCell ref="A6:A7"/>
    <mergeCell ref="A9:A15"/>
    <mergeCell ref="A16:A23"/>
    <mergeCell ref="A24:A30"/>
    <mergeCell ref="A31:A39"/>
    <mergeCell ref="A40:A48"/>
    <mergeCell ref="A49:A55"/>
    <mergeCell ref="B4:B5"/>
    <mergeCell ref="B6:B7"/>
    <mergeCell ref="B9:B15"/>
    <mergeCell ref="B16:B23"/>
    <mergeCell ref="B24:B30"/>
    <mergeCell ref="B31:B39"/>
    <mergeCell ref="B40:B48"/>
    <mergeCell ref="B49:B55"/>
    <mergeCell ref="C4:C5"/>
    <mergeCell ref="C6:C7"/>
    <mergeCell ref="C9:C15"/>
    <mergeCell ref="C16:C23"/>
    <mergeCell ref="C24:C30"/>
    <mergeCell ref="C31:C39"/>
    <mergeCell ref="C40:C48"/>
    <mergeCell ref="C49:C55"/>
    <mergeCell ref="C56:C57"/>
    <mergeCell ref="E3:E10"/>
    <mergeCell ref="E11:E15"/>
    <mergeCell ref="E16:E24"/>
    <mergeCell ref="E25:E31"/>
    <mergeCell ref="E32:E36"/>
    <mergeCell ref="E37:E44"/>
    <mergeCell ref="E45:E52"/>
    <mergeCell ref="E53:E60"/>
    <mergeCell ref="F3:F10"/>
    <mergeCell ref="F11:F15"/>
    <mergeCell ref="F16:F24"/>
    <mergeCell ref="F25:F31"/>
    <mergeCell ref="F32:F36"/>
    <mergeCell ref="F37:F44"/>
    <mergeCell ref="F45:F52"/>
    <mergeCell ref="F53:F60"/>
    <mergeCell ref="G3:G10"/>
    <mergeCell ref="G11:G15"/>
    <mergeCell ref="G16:G24"/>
    <mergeCell ref="G25:G31"/>
    <mergeCell ref="G32:G36"/>
    <mergeCell ref="G37:G44"/>
    <mergeCell ref="G45:G52"/>
    <mergeCell ref="G53:G60"/>
    <mergeCell ref="A56:B57"/>
  </mergeCells>
  <conditionalFormatting sqref="D17">
    <cfRule type="duplicateValues" dxfId="0" priority="12"/>
  </conditionalFormatting>
  <conditionalFormatting sqref="H17">
    <cfRule type="duplicateValues" dxfId="0" priority="2"/>
  </conditionalFormatting>
  <conditionalFormatting sqref="D19">
    <cfRule type="duplicateValues" dxfId="0" priority="14"/>
  </conditionalFormatting>
  <conditionalFormatting sqref="D20">
    <cfRule type="duplicateValues" dxfId="0" priority="13"/>
  </conditionalFormatting>
  <conditionalFormatting sqref="H22">
    <cfRule type="duplicateValues" dxfId="0" priority="1"/>
  </conditionalFormatting>
  <conditionalFormatting sqref="D31">
    <cfRule type="duplicateValues" dxfId="0" priority="10"/>
    <cfRule type="duplicateValues" dxfId="0" priority="11"/>
  </conditionalFormatting>
  <conditionalFormatting sqref="D36">
    <cfRule type="duplicateValues" dxfId="0" priority="8"/>
    <cfRule type="duplicateValues" dxfId="0" priority="9"/>
  </conditionalFormatting>
  <conditionalFormatting sqref="D40">
    <cfRule type="duplicateValues" dxfId="0" priority="6"/>
    <cfRule type="duplicateValues" dxfId="0" priority="7"/>
  </conditionalFormatting>
  <conditionalFormatting sqref="D49">
    <cfRule type="duplicateValues" dxfId="0" priority="4"/>
    <cfRule type="duplicateValues" dxfId="0" priority="5"/>
  </conditionalFormatting>
  <pageMargins left="0.700694444444445" right="0.700694444444445" top="0.594444444444444" bottom="0.554861111111111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I2" sqref="I$1:I$1048576"/>
    </sheetView>
  </sheetViews>
  <sheetFormatPr defaultColWidth="9" defaultRowHeight="13.5" outlineLevelCol="7"/>
  <cols>
    <col min="1" max="1" width="7.25" customWidth="1"/>
    <col min="2" max="2" width="8.25" customWidth="1"/>
    <col min="3" max="3" width="9.50833333333333" customWidth="1"/>
    <col min="4" max="4" width="6.625" customWidth="1"/>
    <col min="5" max="5" width="6.125" customWidth="1"/>
    <col min="6" max="6" width="7" customWidth="1"/>
    <col min="8" max="8" width="8.125" customWidth="1"/>
  </cols>
  <sheetData>
    <row r="1" ht="21" customHeight="1" spans="1:8">
      <c r="A1" s="44" t="s">
        <v>135</v>
      </c>
      <c r="B1" s="44"/>
      <c r="C1" s="44"/>
      <c r="D1" s="44"/>
      <c r="E1" s="44"/>
      <c r="F1" s="44"/>
      <c r="G1" s="44"/>
      <c r="H1" s="44"/>
    </row>
    <row r="2" ht="12.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1</v>
      </c>
      <c r="F2" s="6" t="s">
        <v>2</v>
      </c>
      <c r="G2" s="6" t="s">
        <v>3</v>
      </c>
      <c r="H2" s="6" t="s">
        <v>4</v>
      </c>
    </row>
    <row r="3" ht="12.3" customHeight="1" spans="1:8">
      <c r="A3" s="6" t="s">
        <v>136</v>
      </c>
      <c r="B3" s="6" t="s">
        <v>5</v>
      </c>
      <c r="C3" s="6">
        <v>83328558</v>
      </c>
      <c r="D3" s="6" t="s">
        <v>137</v>
      </c>
      <c r="E3" s="11" t="s">
        <v>138</v>
      </c>
      <c r="F3" s="11" t="s">
        <v>139</v>
      </c>
      <c r="G3" s="11">
        <v>83328552</v>
      </c>
      <c r="H3" s="45" t="s">
        <v>140</v>
      </c>
    </row>
    <row r="4" ht="12.3" customHeight="1" spans="1:8">
      <c r="A4" s="6" t="s">
        <v>141</v>
      </c>
      <c r="B4" s="6" t="s">
        <v>10</v>
      </c>
      <c r="C4" s="6">
        <v>83328535</v>
      </c>
      <c r="D4" s="6" t="s">
        <v>142</v>
      </c>
      <c r="E4" s="17"/>
      <c r="F4" s="17"/>
      <c r="G4" s="17"/>
      <c r="H4" s="45" t="s">
        <v>143</v>
      </c>
    </row>
    <row r="5" ht="12.3" customHeight="1" spans="1:8">
      <c r="A5" s="11" t="s">
        <v>138</v>
      </c>
      <c r="B5" s="11" t="s">
        <v>10</v>
      </c>
      <c r="C5" s="11">
        <v>83328023</v>
      </c>
      <c r="D5" s="6" t="s">
        <v>144</v>
      </c>
      <c r="E5" s="17"/>
      <c r="F5" s="17"/>
      <c r="G5" s="17"/>
      <c r="H5" s="45" t="s">
        <v>145</v>
      </c>
    </row>
    <row r="6" ht="12.3" customHeight="1" spans="1:8">
      <c r="A6" s="17"/>
      <c r="B6" s="17"/>
      <c r="C6" s="17"/>
      <c r="D6" s="6" t="s">
        <v>146</v>
      </c>
      <c r="E6" s="17"/>
      <c r="F6" s="17"/>
      <c r="G6" s="17"/>
      <c r="H6" s="46" t="s">
        <v>147</v>
      </c>
    </row>
    <row r="7" ht="12.3" customHeight="1" spans="1:8">
      <c r="A7" s="22"/>
      <c r="B7" s="22"/>
      <c r="C7" s="22"/>
      <c r="D7" s="6" t="s">
        <v>148</v>
      </c>
      <c r="E7" s="17"/>
      <c r="F7" s="17"/>
      <c r="G7" s="17"/>
      <c r="H7" s="6" t="s">
        <v>149</v>
      </c>
    </row>
    <row r="8" ht="12.3" customHeight="1" spans="1:8">
      <c r="A8" s="6" t="s">
        <v>150</v>
      </c>
      <c r="B8" s="6" t="s">
        <v>10</v>
      </c>
      <c r="C8" s="6">
        <v>83328562</v>
      </c>
      <c r="D8" s="6" t="s">
        <v>151</v>
      </c>
      <c r="E8" s="22"/>
      <c r="F8" s="22"/>
      <c r="G8" s="22"/>
      <c r="H8" s="46" t="s">
        <v>152</v>
      </c>
    </row>
    <row r="9" ht="12.3" customHeight="1" spans="1:8">
      <c r="A9" s="6"/>
      <c r="B9" s="6"/>
      <c r="C9" s="6"/>
      <c r="D9" s="6" t="s">
        <v>153</v>
      </c>
      <c r="E9" s="11" t="s">
        <v>138</v>
      </c>
      <c r="F9" s="11" t="s">
        <v>154</v>
      </c>
      <c r="G9" s="11">
        <v>83328551</v>
      </c>
      <c r="H9" s="6" t="s">
        <v>155</v>
      </c>
    </row>
    <row r="10" ht="12.3" customHeight="1" spans="1:8">
      <c r="A10" s="6"/>
      <c r="B10" s="6"/>
      <c r="C10" s="6"/>
      <c r="D10" s="45" t="s">
        <v>156</v>
      </c>
      <c r="E10" s="17"/>
      <c r="F10" s="17"/>
      <c r="G10" s="17"/>
      <c r="H10" s="6" t="s">
        <v>157</v>
      </c>
    </row>
    <row r="11" ht="12.3" customHeight="1" spans="1:8">
      <c r="A11" s="6" t="s">
        <v>141</v>
      </c>
      <c r="B11" s="6" t="s">
        <v>158</v>
      </c>
      <c r="C11" s="6">
        <v>83328532</v>
      </c>
      <c r="D11" s="6" t="s">
        <v>159</v>
      </c>
      <c r="E11" s="17"/>
      <c r="F11" s="17"/>
      <c r="G11" s="17"/>
      <c r="H11" s="6" t="s">
        <v>160</v>
      </c>
    </row>
    <row r="12" ht="12.3" customHeight="1" spans="1:8">
      <c r="A12" s="6"/>
      <c r="B12" s="6"/>
      <c r="C12" s="6"/>
      <c r="D12" s="6" t="s">
        <v>122</v>
      </c>
      <c r="E12" s="17"/>
      <c r="F12" s="17"/>
      <c r="G12" s="17"/>
      <c r="H12" s="6" t="s">
        <v>161</v>
      </c>
    </row>
    <row r="13" ht="12.3" customHeight="1" spans="1:8">
      <c r="A13" s="6"/>
      <c r="B13" s="6"/>
      <c r="C13" s="6"/>
      <c r="D13" s="45" t="s">
        <v>162</v>
      </c>
      <c r="E13" s="22"/>
      <c r="F13" s="22"/>
      <c r="G13" s="22"/>
      <c r="H13" s="6" t="s">
        <v>163</v>
      </c>
    </row>
    <row r="14" ht="12.3" customHeight="1" spans="1:8">
      <c r="A14" s="6"/>
      <c r="B14" s="6"/>
      <c r="C14" s="6"/>
      <c r="D14" s="45" t="s">
        <v>164</v>
      </c>
      <c r="E14" s="11" t="s">
        <v>136</v>
      </c>
      <c r="F14" s="11" t="s">
        <v>165</v>
      </c>
      <c r="G14" s="11">
        <v>83328557</v>
      </c>
      <c r="H14" s="6" t="s">
        <v>166</v>
      </c>
    </row>
    <row r="15" ht="12.3" customHeight="1" spans="1:8">
      <c r="A15" s="6"/>
      <c r="B15" s="6"/>
      <c r="C15" s="6"/>
      <c r="D15" s="6" t="s">
        <v>167</v>
      </c>
      <c r="E15" s="17"/>
      <c r="F15" s="17"/>
      <c r="G15" s="17"/>
      <c r="H15" s="6" t="s">
        <v>168</v>
      </c>
    </row>
    <row r="16" ht="12.3" customHeight="1" spans="1:8">
      <c r="A16" s="6"/>
      <c r="B16" s="6"/>
      <c r="C16" s="6"/>
      <c r="D16" s="6" t="s">
        <v>169</v>
      </c>
      <c r="E16" s="17"/>
      <c r="F16" s="17"/>
      <c r="G16" s="17"/>
      <c r="H16" s="6" t="s">
        <v>170</v>
      </c>
    </row>
    <row r="17" ht="12.3" customHeight="1" spans="1:8">
      <c r="A17" s="6"/>
      <c r="B17" s="6"/>
      <c r="C17" s="6"/>
      <c r="D17" s="6" t="s">
        <v>171</v>
      </c>
      <c r="E17" s="17"/>
      <c r="F17" s="17"/>
      <c r="G17" s="17"/>
      <c r="H17" s="6" t="s">
        <v>172</v>
      </c>
    </row>
    <row r="18" ht="12.3" customHeight="1" spans="1:8">
      <c r="A18" s="6"/>
      <c r="B18" s="6"/>
      <c r="C18" s="6"/>
      <c r="D18" s="6" t="s">
        <v>173</v>
      </c>
      <c r="E18" s="17"/>
      <c r="F18" s="17"/>
      <c r="G18" s="17"/>
      <c r="H18" s="6" t="s">
        <v>174</v>
      </c>
    </row>
    <row r="19" ht="12.3" customHeight="1" spans="1:8">
      <c r="A19" s="6" t="s">
        <v>141</v>
      </c>
      <c r="B19" s="6" t="s">
        <v>175</v>
      </c>
      <c r="C19" s="6">
        <v>83328536</v>
      </c>
      <c r="D19" s="45" t="s">
        <v>176</v>
      </c>
      <c r="E19" s="17"/>
      <c r="F19" s="17"/>
      <c r="G19" s="17"/>
      <c r="H19" s="6" t="s">
        <v>177</v>
      </c>
    </row>
    <row r="20" ht="12.3" customHeight="1" spans="1:8">
      <c r="A20" s="6"/>
      <c r="B20" s="6"/>
      <c r="C20" s="6"/>
      <c r="D20" s="45" t="s">
        <v>178</v>
      </c>
      <c r="E20" s="17"/>
      <c r="F20" s="17"/>
      <c r="G20" s="17"/>
      <c r="H20" s="6" t="s">
        <v>179</v>
      </c>
    </row>
    <row r="21" ht="12.3" customHeight="1" spans="1:8">
      <c r="A21" s="6"/>
      <c r="B21" s="6"/>
      <c r="C21" s="6"/>
      <c r="D21" s="45" t="s">
        <v>180</v>
      </c>
      <c r="E21" s="22"/>
      <c r="F21" s="22"/>
      <c r="G21" s="22"/>
      <c r="H21" s="6" t="s">
        <v>173</v>
      </c>
    </row>
    <row r="22" ht="12.3" customHeight="1" spans="1:8">
      <c r="A22" s="6"/>
      <c r="B22" s="6"/>
      <c r="C22" s="6"/>
      <c r="D22" s="45" t="s">
        <v>181</v>
      </c>
      <c r="E22" s="6" t="s">
        <v>136</v>
      </c>
      <c r="F22" s="6" t="s">
        <v>182</v>
      </c>
      <c r="G22" s="6">
        <v>83328555</v>
      </c>
      <c r="H22" s="6" t="s">
        <v>183</v>
      </c>
    </row>
    <row r="23" ht="12.3" customHeight="1" spans="1:8">
      <c r="A23" s="6"/>
      <c r="B23" s="6"/>
      <c r="C23" s="6"/>
      <c r="D23" s="45" t="s">
        <v>184</v>
      </c>
      <c r="E23" s="6"/>
      <c r="F23" s="6"/>
      <c r="G23" s="6"/>
      <c r="H23" s="6" t="s">
        <v>185</v>
      </c>
    </row>
    <row r="24" ht="12.3" customHeight="1" spans="1:8">
      <c r="A24" s="6"/>
      <c r="B24" s="6"/>
      <c r="C24" s="6"/>
      <c r="D24" s="45" t="s">
        <v>186</v>
      </c>
      <c r="E24" s="6"/>
      <c r="F24" s="6"/>
      <c r="G24" s="6"/>
      <c r="H24" s="6" t="s">
        <v>187</v>
      </c>
    </row>
    <row r="25" ht="12.3" customHeight="1" spans="1:8">
      <c r="A25" s="6"/>
      <c r="B25" s="6"/>
      <c r="C25" s="6"/>
      <c r="D25" s="45" t="s">
        <v>188</v>
      </c>
      <c r="E25" s="6"/>
      <c r="F25" s="6"/>
      <c r="G25" s="6"/>
      <c r="H25" s="6" t="s">
        <v>189</v>
      </c>
    </row>
    <row r="26" ht="12.3" customHeight="1" spans="1:8">
      <c r="A26" s="6"/>
      <c r="B26" s="6"/>
      <c r="C26" s="6"/>
      <c r="D26" s="45" t="s">
        <v>190</v>
      </c>
      <c r="E26" s="6"/>
      <c r="F26" s="6"/>
      <c r="G26" s="6"/>
      <c r="H26" s="6" t="s">
        <v>191</v>
      </c>
    </row>
    <row r="27" ht="12.3" customHeight="1" spans="1:8">
      <c r="A27" s="6"/>
      <c r="B27" s="6"/>
      <c r="C27" s="6"/>
      <c r="D27" s="45" t="s">
        <v>192</v>
      </c>
      <c r="E27" s="6"/>
      <c r="F27" s="6"/>
      <c r="G27" s="6"/>
      <c r="H27" s="6" t="s">
        <v>193</v>
      </c>
    </row>
    <row r="28" ht="12.3" customHeight="1" spans="1:8">
      <c r="A28" s="6" t="s">
        <v>194</v>
      </c>
      <c r="B28" s="6" t="s">
        <v>195</v>
      </c>
      <c r="C28" s="6">
        <v>83328539</v>
      </c>
      <c r="D28" s="45" t="s">
        <v>196</v>
      </c>
      <c r="E28" s="6"/>
      <c r="F28" s="6"/>
      <c r="G28" s="6"/>
      <c r="H28" s="6" t="s">
        <v>197</v>
      </c>
    </row>
    <row r="29" ht="12.3" customHeight="1" spans="1:8">
      <c r="A29" s="6"/>
      <c r="B29" s="6"/>
      <c r="C29" s="6"/>
      <c r="D29" s="45" t="s">
        <v>198</v>
      </c>
      <c r="E29" s="6"/>
      <c r="F29" s="6"/>
      <c r="G29" s="6"/>
      <c r="H29" s="6" t="s">
        <v>199</v>
      </c>
    </row>
    <row r="30" ht="12.3" customHeight="1" spans="1:8">
      <c r="A30" s="6"/>
      <c r="B30" s="6"/>
      <c r="C30" s="6"/>
      <c r="D30" s="45" t="s">
        <v>200</v>
      </c>
      <c r="E30" s="6" t="s">
        <v>136</v>
      </c>
      <c r="F30" s="6" t="s">
        <v>201</v>
      </c>
      <c r="G30" s="6">
        <v>83328556</v>
      </c>
      <c r="H30" s="6" t="s">
        <v>202</v>
      </c>
    </row>
    <row r="31" ht="12.3" customHeight="1" spans="1:8">
      <c r="A31" s="6"/>
      <c r="B31" s="6"/>
      <c r="C31" s="6"/>
      <c r="D31" s="45" t="s">
        <v>203</v>
      </c>
      <c r="E31" s="6"/>
      <c r="F31" s="6"/>
      <c r="G31" s="6"/>
      <c r="H31" s="45" t="s">
        <v>204</v>
      </c>
    </row>
    <row r="32" ht="12.3" customHeight="1" spans="1:8">
      <c r="A32" s="6"/>
      <c r="B32" s="6"/>
      <c r="C32" s="6"/>
      <c r="D32" s="45" t="s">
        <v>205</v>
      </c>
      <c r="E32" s="6"/>
      <c r="F32" s="6"/>
      <c r="G32" s="6"/>
      <c r="H32" s="45" t="s">
        <v>206</v>
      </c>
    </row>
    <row r="33" ht="12.3" customHeight="1" spans="1:8">
      <c r="A33" s="6"/>
      <c r="B33" s="6"/>
      <c r="C33" s="6"/>
      <c r="D33" s="6" t="s">
        <v>207</v>
      </c>
      <c r="E33" s="6"/>
      <c r="F33" s="6"/>
      <c r="G33" s="6"/>
      <c r="H33" s="6" t="s">
        <v>208</v>
      </c>
    </row>
    <row r="34" ht="12.3" customHeight="1" spans="1:8">
      <c r="A34" s="6"/>
      <c r="B34" s="6"/>
      <c r="C34" s="6"/>
      <c r="D34" s="6" t="s">
        <v>209</v>
      </c>
      <c r="E34" s="6"/>
      <c r="F34" s="6"/>
      <c r="G34" s="6"/>
      <c r="H34" s="6" t="s">
        <v>210</v>
      </c>
    </row>
    <row r="35" ht="12.3" customHeight="1" spans="1:8">
      <c r="A35" s="6" t="s">
        <v>194</v>
      </c>
      <c r="B35" s="6" t="s">
        <v>211</v>
      </c>
      <c r="C35" s="6">
        <v>83328537</v>
      </c>
      <c r="D35" s="45" t="s">
        <v>212</v>
      </c>
      <c r="E35" s="6"/>
      <c r="F35" s="6"/>
      <c r="G35" s="6"/>
      <c r="H35" s="6" t="s">
        <v>213</v>
      </c>
    </row>
    <row r="36" ht="12.3" customHeight="1" spans="1:8">
      <c r="A36" s="6"/>
      <c r="B36" s="6"/>
      <c r="C36" s="6"/>
      <c r="D36" s="45" t="s">
        <v>214</v>
      </c>
      <c r="E36" s="6"/>
      <c r="F36" s="6"/>
      <c r="G36" s="6"/>
      <c r="H36" s="6" t="s">
        <v>215</v>
      </c>
    </row>
    <row r="37" ht="12.3" customHeight="1" spans="1:8">
      <c r="A37" s="6"/>
      <c r="B37" s="6"/>
      <c r="C37" s="6"/>
      <c r="D37" s="45" t="s">
        <v>216</v>
      </c>
      <c r="E37" s="11" t="s">
        <v>150</v>
      </c>
      <c r="F37" s="11" t="s">
        <v>217</v>
      </c>
      <c r="G37" s="11">
        <v>83328559</v>
      </c>
      <c r="H37" s="6" t="s">
        <v>218</v>
      </c>
    </row>
    <row r="38" ht="12.3" customHeight="1" spans="1:8">
      <c r="A38" s="6" t="s">
        <v>194</v>
      </c>
      <c r="B38" s="6" t="s">
        <v>219</v>
      </c>
      <c r="C38" s="6">
        <v>83328538</v>
      </c>
      <c r="D38" s="45" t="s">
        <v>220</v>
      </c>
      <c r="E38" s="17"/>
      <c r="F38" s="17"/>
      <c r="G38" s="17"/>
      <c r="H38" s="6" t="s">
        <v>221</v>
      </c>
    </row>
    <row r="39" ht="12.3" customHeight="1" spans="1:8">
      <c r="A39" s="6"/>
      <c r="B39" s="6"/>
      <c r="C39" s="6"/>
      <c r="D39" s="45" t="s">
        <v>222</v>
      </c>
      <c r="E39" s="17"/>
      <c r="F39" s="17"/>
      <c r="G39" s="17"/>
      <c r="H39" s="6" t="s">
        <v>223</v>
      </c>
    </row>
    <row r="40" ht="12.3" customHeight="1" spans="1:8">
      <c r="A40" s="6"/>
      <c r="B40" s="6"/>
      <c r="C40" s="6"/>
      <c r="D40" s="45" t="s">
        <v>224</v>
      </c>
      <c r="E40" s="22"/>
      <c r="F40" s="22"/>
      <c r="G40" s="22"/>
      <c r="H40" s="6" t="s">
        <v>225</v>
      </c>
    </row>
    <row r="41" ht="12.3" customHeight="1" spans="1:8">
      <c r="A41" s="6"/>
      <c r="B41" s="6"/>
      <c r="C41" s="6"/>
      <c r="D41" s="45" t="s">
        <v>226</v>
      </c>
      <c r="E41" s="6" t="s">
        <v>150</v>
      </c>
      <c r="F41" s="6" t="s">
        <v>227</v>
      </c>
      <c r="G41" s="6">
        <v>83328561</v>
      </c>
      <c r="H41" s="23" t="s">
        <v>228</v>
      </c>
    </row>
    <row r="42" ht="12.3" customHeight="1" spans="1:8">
      <c r="A42" s="6"/>
      <c r="B42" s="6"/>
      <c r="C42" s="6"/>
      <c r="D42" s="45" t="s">
        <v>229</v>
      </c>
      <c r="E42" s="6"/>
      <c r="F42" s="6"/>
      <c r="G42" s="6"/>
      <c r="H42" s="23" t="s">
        <v>230</v>
      </c>
    </row>
    <row r="43" ht="12.3" customHeight="1" spans="1:8">
      <c r="A43" s="6"/>
      <c r="B43" s="6"/>
      <c r="C43" s="6"/>
      <c r="D43" s="45" t="s">
        <v>231</v>
      </c>
      <c r="E43" s="6"/>
      <c r="F43" s="6"/>
      <c r="G43" s="6"/>
      <c r="H43" s="23" t="s">
        <v>232</v>
      </c>
    </row>
    <row r="44" ht="12.3" customHeight="1" spans="1:8">
      <c r="A44" s="6"/>
      <c r="B44" s="6"/>
      <c r="C44" s="6"/>
      <c r="D44" s="47" t="s">
        <v>233</v>
      </c>
      <c r="E44" s="6"/>
      <c r="F44" s="6"/>
      <c r="G44" s="6"/>
      <c r="H44" s="23" t="s">
        <v>234</v>
      </c>
    </row>
    <row r="45" ht="12.3" customHeight="1" spans="1:8">
      <c r="A45" s="6"/>
      <c r="B45" s="6"/>
      <c r="C45" s="6"/>
      <c r="D45" s="48" t="s">
        <v>235</v>
      </c>
      <c r="E45" s="6"/>
      <c r="F45" s="6"/>
      <c r="G45" s="6"/>
      <c r="H45" s="23" t="s">
        <v>236</v>
      </c>
    </row>
    <row r="46" ht="12.3" customHeight="1" spans="1:8">
      <c r="A46" s="6"/>
      <c r="B46" s="6"/>
      <c r="C46" s="6"/>
      <c r="D46" s="6" t="s">
        <v>237</v>
      </c>
      <c r="E46" s="6"/>
      <c r="F46" s="6"/>
      <c r="G46" s="6"/>
      <c r="H46" s="23" t="s">
        <v>238</v>
      </c>
    </row>
    <row r="47" ht="12.3" customHeight="1" spans="1:8">
      <c r="A47" s="6" t="s">
        <v>194</v>
      </c>
      <c r="B47" s="6" t="s">
        <v>239</v>
      </c>
      <c r="C47" s="6">
        <v>83328550</v>
      </c>
      <c r="D47" s="6" t="s">
        <v>240</v>
      </c>
      <c r="E47" s="6"/>
      <c r="F47" s="6"/>
      <c r="G47" s="6"/>
      <c r="H47" s="23" t="s">
        <v>241</v>
      </c>
    </row>
    <row r="48" ht="12.3" customHeight="1" spans="1:8">
      <c r="A48" s="6"/>
      <c r="B48" s="6"/>
      <c r="C48" s="6"/>
      <c r="D48" s="6" t="s">
        <v>242</v>
      </c>
      <c r="E48" s="11" t="s">
        <v>150</v>
      </c>
      <c r="F48" s="11" t="s">
        <v>243</v>
      </c>
      <c r="G48" s="11">
        <v>83328560</v>
      </c>
      <c r="H48" s="6" t="s">
        <v>244</v>
      </c>
    </row>
    <row r="49" ht="12.3" customHeight="1" spans="1:8">
      <c r="A49" s="6"/>
      <c r="B49" s="6"/>
      <c r="C49" s="6"/>
      <c r="D49" s="6" t="s">
        <v>245</v>
      </c>
      <c r="E49" s="17"/>
      <c r="F49" s="17"/>
      <c r="G49" s="17"/>
      <c r="H49" s="6" t="s">
        <v>246</v>
      </c>
    </row>
    <row r="50" ht="12.3" customHeight="1" spans="1:8">
      <c r="A50" s="6"/>
      <c r="B50" s="6"/>
      <c r="C50" s="6"/>
      <c r="D50" s="6" t="s">
        <v>247</v>
      </c>
      <c r="E50" s="17"/>
      <c r="F50" s="17"/>
      <c r="G50" s="17"/>
      <c r="H50" s="6" t="s">
        <v>248</v>
      </c>
    </row>
    <row r="51" ht="12.3" customHeight="1" spans="1:8">
      <c r="A51" s="6"/>
      <c r="B51" s="6"/>
      <c r="C51" s="6"/>
      <c r="D51" s="6" t="s">
        <v>249</v>
      </c>
      <c r="E51" s="17"/>
      <c r="F51" s="17"/>
      <c r="G51" s="17"/>
      <c r="H51" s="6" t="s">
        <v>250</v>
      </c>
    </row>
    <row r="52" ht="12.3" customHeight="1" spans="1:8">
      <c r="A52" s="6"/>
      <c r="B52" s="6"/>
      <c r="C52" s="6"/>
      <c r="D52" s="6" t="s">
        <v>251</v>
      </c>
      <c r="E52" s="17"/>
      <c r="F52" s="17"/>
      <c r="G52" s="17"/>
      <c r="H52" s="6" t="s">
        <v>252</v>
      </c>
    </row>
    <row r="53" ht="12.3" customHeight="1" spans="1:8">
      <c r="A53" s="6"/>
      <c r="B53" s="6"/>
      <c r="C53" s="6"/>
      <c r="D53" s="6" t="s">
        <v>253</v>
      </c>
      <c r="E53" s="22"/>
      <c r="F53" s="22"/>
      <c r="G53" s="22"/>
      <c r="H53" s="11" t="s">
        <v>254</v>
      </c>
    </row>
    <row r="54" ht="12.3" customHeight="1" spans="1:8">
      <c r="A54" s="6"/>
      <c r="B54" s="6"/>
      <c r="C54" s="6"/>
      <c r="D54" s="6" t="s">
        <v>255</v>
      </c>
      <c r="E54" s="49" t="s">
        <v>138</v>
      </c>
      <c r="F54" s="11" t="s">
        <v>256</v>
      </c>
      <c r="G54" s="11">
        <v>83328553</v>
      </c>
      <c r="H54" s="6" t="s">
        <v>257</v>
      </c>
    </row>
    <row r="55" ht="12.3" customHeight="1" spans="1:8">
      <c r="A55" s="6"/>
      <c r="B55" s="6"/>
      <c r="C55" s="6"/>
      <c r="D55" s="6" t="s">
        <v>258</v>
      </c>
      <c r="E55" s="50"/>
      <c r="F55" s="17"/>
      <c r="G55" s="17"/>
      <c r="H55" s="6" t="s">
        <v>259</v>
      </c>
    </row>
    <row r="56" ht="12.3" customHeight="1" spans="1:8">
      <c r="A56" s="11"/>
      <c r="B56" s="11"/>
      <c r="C56" s="11"/>
      <c r="D56" s="11" t="s">
        <v>260</v>
      </c>
      <c r="E56" s="50"/>
      <c r="F56" s="17"/>
      <c r="G56" s="17"/>
      <c r="H56" s="6" t="s">
        <v>261</v>
      </c>
    </row>
    <row r="57" ht="12.3" customHeight="1" spans="1:8">
      <c r="A57" s="51"/>
      <c r="B57" s="51"/>
      <c r="C57" s="51"/>
      <c r="D57" s="51"/>
      <c r="E57" s="50"/>
      <c r="F57" s="17"/>
      <c r="G57" s="17"/>
      <c r="H57" s="6" t="s">
        <v>262</v>
      </c>
    </row>
    <row r="58" ht="12.3" customHeight="1" spans="1:8">
      <c r="A58" s="51"/>
      <c r="B58" s="51"/>
      <c r="C58" s="51"/>
      <c r="D58" s="51"/>
      <c r="E58" s="52"/>
      <c r="F58" s="22"/>
      <c r="G58" s="22"/>
      <c r="H58" s="6" t="s">
        <v>263</v>
      </c>
    </row>
    <row r="61" spans="1:4">
      <c r="A61" s="53"/>
      <c r="B61" s="53"/>
      <c r="C61" s="53"/>
      <c r="D61" s="53"/>
    </row>
    <row r="62" spans="1:4">
      <c r="A62" s="53"/>
      <c r="B62" s="53"/>
      <c r="C62" s="53"/>
      <c r="D62" s="53"/>
    </row>
    <row r="63" spans="1:4">
      <c r="A63" s="54"/>
      <c r="B63" s="54"/>
      <c r="C63" s="54"/>
      <c r="D63" s="55"/>
    </row>
    <row r="64" spans="1:4">
      <c r="A64" s="53"/>
      <c r="B64" s="53"/>
      <c r="C64" s="53"/>
      <c r="D64" s="53"/>
    </row>
    <row r="65" spans="1:4">
      <c r="A65" s="53"/>
      <c r="B65" s="53"/>
      <c r="C65" s="53"/>
      <c r="D65" s="53"/>
    </row>
    <row r="66" spans="1:4">
      <c r="A66" s="53"/>
      <c r="B66" s="53"/>
      <c r="C66" s="53"/>
      <c r="D66" s="53"/>
    </row>
    <row r="67" spans="1:4">
      <c r="A67" s="53"/>
      <c r="B67" s="53"/>
      <c r="C67" s="53"/>
      <c r="D67" s="53"/>
    </row>
  </sheetData>
  <sheetProtection formatCells="0" insertHyperlinks="0" autoFilter="0"/>
  <sortState ref="A1:A21">
    <sortCondition ref="A1:A21"/>
  </sortState>
  <mergeCells count="52">
    <mergeCell ref="A1:H1"/>
    <mergeCell ref="A5:A7"/>
    <mergeCell ref="A8:A10"/>
    <mergeCell ref="A11:A18"/>
    <mergeCell ref="A19:A27"/>
    <mergeCell ref="A28:A34"/>
    <mergeCell ref="A35:A37"/>
    <mergeCell ref="A38:A46"/>
    <mergeCell ref="A47:A56"/>
    <mergeCell ref="B5:B7"/>
    <mergeCell ref="B8:B10"/>
    <mergeCell ref="B11:B18"/>
    <mergeCell ref="B19:B27"/>
    <mergeCell ref="B28:B34"/>
    <mergeCell ref="B35:B37"/>
    <mergeCell ref="B38:B46"/>
    <mergeCell ref="B47:B56"/>
    <mergeCell ref="C5:C7"/>
    <mergeCell ref="C8:C10"/>
    <mergeCell ref="C11:C18"/>
    <mergeCell ref="C19:C27"/>
    <mergeCell ref="C28:C34"/>
    <mergeCell ref="C35:C37"/>
    <mergeCell ref="C38:C46"/>
    <mergeCell ref="C47:C56"/>
    <mergeCell ref="E3:E8"/>
    <mergeCell ref="E9:E13"/>
    <mergeCell ref="E14:E21"/>
    <mergeCell ref="E22:E29"/>
    <mergeCell ref="E30:E36"/>
    <mergeCell ref="E37:E40"/>
    <mergeCell ref="E41:E47"/>
    <mergeCell ref="E48:E53"/>
    <mergeCell ref="E54:E58"/>
    <mergeCell ref="F3:F8"/>
    <mergeCell ref="F9:F13"/>
    <mergeCell ref="F14:F21"/>
    <mergeCell ref="F22:F29"/>
    <mergeCell ref="F30:F36"/>
    <mergeCell ref="F37:F40"/>
    <mergeCell ref="F41:F47"/>
    <mergeCell ref="F48:F53"/>
    <mergeCell ref="F54:F58"/>
    <mergeCell ref="G3:G8"/>
    <mergeCell ref="G9:G13"/>
    <mergeCell ref="G14:G21"/>
    <mergeCell ref="G22:G29"/>
    <mergeCell ref="G30:G36"/>
    <mergeCell ref="G37:G40"/>
    <mergeCell ref="G41:G47"/>
    <mergeCell ref="G48:G53"/>
    <mergeCell ref="G54:G58"/>
  </mergeCells>
  <conditionalFormatting sqref="D11:D18">
    <cfRule type="duplicateValues" dxfId="0" priority="5"/>
  </conditionalFormatting>
  <conditionalFormatting sqref="H15:H17">
    <cfRule type="duplicateValues" dxfId="0" priority="1"/>
    <cfRule type="duplicateValues" dxfId="0" priority="2"/>
    <cfRule type="duplicateValues" dxfId="0" priority="3"/>
  </conditionalFormatting>
  <conditionalFormatting sqref="H19:H21 H1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opLeftCell="A2" workbookViewId="0">
      <selection activeCell="G2" sqref="G$1:G$1048576"/>
    </sheetView>
  </sheetViews>
  <sheetFormatPr defaultColWidth="9" defaultRowHeight="13.5" outlineLevelCol="5"/>
  <cols>
    <col min="1" max="1" width="11.625" customWidth="1"/>
    <col min="4" max="4" width="9.75" customWidth="1"/>
  </cols>
  <sheetData>
    <row r="1" spans="1:6">
      <c r="A1" s="29" t="s">
        <v>264</v>
      </c>
      <c r="B1" s="29"/>
      <c r="C1" s="29"/>
      <c r="D1" s="29"/>
      <c r="E1" s="29"/>
      <c r="F1" s="29"/>
    </row>
    <row r="2" ht="12" customHeight="1" spans="1:6">
      <c r="A2" s="30" t="s">
        <v>265</v>
      </c>
      <c r="B2" s="30" t="s">
        <v>266</v>
      </c>
      <c r="C2" s="30" t="s">
        <v>4</v>
      </c>
      <c r="D2" s="30" t="s">
        <v>265</v>
      </c>
      <c r="E2" s="30" t="s">
        <v>266</v>
      </c>
      <c r="F2" s="30" t="s">
        <v>4</v>
      </c>
    </row>
    <row r="3" ht="12" customHeight="1" spans="1:6">
      <c r="A3" s="31" t="s">
        <v>267</v>
      </c>
      <c r="B3" s="31">
        <v>328021</v>
      </c>
      <c r="C3" s="32" t="s">
        <v>268</v>
      </c>
      <c r="D3" s="31" t="s">
        <v>269</v>
      </c>
      <c r="E3" s="31">
        <v>328287</v>
      </c>
      <c r="F3" s="32" t="s">
        <v>270</v>
      </c>
    </row>
    <row r="4" ht="12" customHeight="1" spans="1:6">
      <c r="A4" s="6" t="s">
        <v>271</v>
      </c>
      <c r="B4" s="11">
        <v>328569</v>
      </c>
      <c r="C4" s="23" t="s">
        <v>272</v>
      </c>
      <c r="D4" s="6" t="s">
        <v>273</v>
      </c>
      <c r="E4" s="11">
        <v>328030</v>
      </c>
      <c r="F4" s="23" t="s">
        <v>274</v>
      </c>
    </row>
    <row r="5" ht="12" customHeight="1" spans="1:6">
      <c r="A5" s="6" t="s">
        <v>271</v>
      </c>
      <c r="B5" s="33"/>
      <c r="C5" s="23" t="s">
        <v>275</v>
      </c>
      <c r="D5" s="6" t="s">
        <v>273</v>
      </c>
      <c r="E5" s="33"/>
      <c r="F5" s="23" t="s">
        <v>276</v>
      </c>
    </row>
    <row r="6" ht="12" customHeight="1" spans="1:6">
      <c r="A6" s="6" t="s">
        <v>271</v>
      </c>
      <c r="B6" s="34"/>
      <c r="C6" s="6" t="s">
        <v>277</v>
      </c>
      <c r="D6" s="6" t="s">
        <v>273</v>
      </c>
      <c r="E6" s="34"/>
      <c r="F6" s="6" t="s">
        <v>278</v>
      </c>
    </row>
    <row r="7" ht="12" customHeight="1" spans="1:6">
      <c r="A7" s="11" t="s">
        <v>279</v>
      </c>
      <c r="B7" s="11">
        <v>328659</v>
      </c>
      <c r="C7" s="35" t="s">
        <v>280</v>
      </c>
      <c r="D7" s="11" t="s">
        <v>281</v>
      </c>
      <c r="E7" s="11">
        <v>328501</v>
      </c>
      <c r="F7" s="35" t="s">
        <v>282</v>
      </c>
    </row>
    <row r="8" ht="12" customHeight="1" spans="1:6">
      <c r="A8" s="17"/>
      <c r="B8" s="17"/>
      <c r="C8" s="35" t="s">
        <v>283</v>
      </c>
      <c r="D8" s="17"/>
      <c r="E8" s="17"/>
      <c r="F8" s="35" t="s">
        <v>284</v>
      </c>
    </row>
    <row r="9" ht="12" customHeight="1" spans="1:6">
      <c r="A9" s="17"/>
      <c r="B9" s="17"/>
      <c r="C9" s="35" t="s">
        <v>285</v>
      </c>
      <c r="D9" s="17"/>
      <c r="E9" s="17"/>
      <c r="F9" s="35" t="s">
        <v>286</v>
      </c>
    </row>
    <row r="10" ht="12" customHeight="1" spans="1:6">
      <c r="A10" s="17"/>
      <c r="B10" s="17"/>
      <c r="C10" s="35" t="s">
        <v>287</v>
      </c>
      <c r="D10" s="17"/>
      <c r="E10" s="17"/>
      <c r="F10" s="35" t="s">
        <v>288</v>
      </c>
    </row>
    <row r="11" ht="12" customHeight="1" spans="1:6">
      <c r="A11" s="17"/>
      <c r="B11" s="17"/>
      <c r="C11" s="35" t="s">
        <v>289</v>
      </c>
      <c r="D11" s="22"/>
      <c r="E11" s="22"/>
      <c r="F11" s="36" t="s">
        <v>290</v>
      </c>
    </row>
    <row r="12" ht="12" customHeight="1" spans="1:6">
      <c r="A12" s="17"/>
      <c r="B12" s="17"/>
      <c r="C12" s="37" t="s">
        <v>291</v>
      </c>
      <c r="D12" s="11" t="s">
        <v>292</v>
      </c>
      <c r="E12" s="11">
        <v>328566</v>
      </c>
      <c r="F12" s="35" t="s">
        <v>293</v>
      </c>
    </row>
    <row r="13" ht="12" customHeight="1" spans="1:6">
      <c r="A13" s="17"/>
      <c r="B13" s="17"/>
      <c r="C13" s="35" t="s">
        <v>294</v>
      </c>
      <c r="D13" s="17"/>
      <c r="E13" s="17"/>
      <c r="F13" s="35" t="s">
        <v>295</v>
      </c>
    </row>
    <row r="14" ht="12" customHeight="1" spans="1:6">
      <c r="A14" s="17"/>
      <c r="B14" s="17"/>
      <c r="C14" s="35" t="s">
        <v>296</v>
      </c>
      <c r="D14" s="17"/>
      <c r="E14" s="17"/>
      <c r="F14" s="35" t="s">
        <v>297</v>
      </c>
    </row>
    <row r="15" ht="12" customHeight="1" spans="1:6">
      <c r="A15" s="22"/>
      <c r="B15" s="22"/>
      <c r="C15" s="37" t="s">
        <v>298</v>
      </c>
      <c r="D15" s="17"/>
      <c r="E15" s="17"/>
      <c r="F15" s="38" t="s">
        <v>299</v>
      </c>
    </row>
    <row r="16" ht="12" customHeight="1" spans="1:6">
      <c r="A16" s="11" t="s">
        <v>300</v>
      </c>
      <c r="B16" s="11">
        <v>328571</v>
      </c>
      <c r="C16" s="35" t="s">
        <v>301</v>
      </c>
      <c r="D16" s="17"/>
      <c r="E16" s="17"/>
      <c r="F16" s="35" t="s">
        <v>302</v>
      </c>
    </row>
    <row r="17" ht="12" customHeight="1" spans="1:6">
      <c r="A17" s="17"/>
      <c r="B17" s="17"/>
      <c r="C17" s="35" t="s">
        <v>303</v>
      </c>
      <c r="D17" s="17"/>
      <c r="E17" s="17"/>
      <c r="F17" s="37" t="s">
        <v>304</v>
      </c>
    </row>
    <row r="18" ht="12" customHeight="1" spans="1:6">
      <c r="A18" s="17"/>
      <c r="B18" s="17"/>
      <c r="C18" s="37" t="s">
        <v>305</v>
      </c>
      <c r="D18" s="17"/>
      <c r="E18" s="17"/>
      <c r="F18" s="35" t="s">
        <v>306</v>
      </c>
    </row>
    <row r="19" ht="12" customHeight="1" spans="1:6">
      <c r="A19" s="17"/>
      <c r="B19" s="17"/>
      <c r="C19" s="35" t="s">
        <v>307</v>
      </c>
      <c r="D19" s="22"/>
      <c r="E19" s="22"/>
      <c r="F19" s="35" t="s">
        <v>308</v>
      </c>
    </row>
    <row r="20" ht="12" customHeight="1" spans="1:6">
      <c r="A20" s="17"/>
      <c r="B20" s="17"/>
      <c r="C20" s="35" t="s">
        <v>309</v>
      </c>
      <c r="D20" s="11" t="s">
        <v>310</v>
      </c>
      <c r="E20" s="11">
        <v>328505</v>
      </c>
      <c r="F20" s="35" t="s">
        <v>311</v>
      </c>
    </row>
    <row r="21" ht="12" customHeight="1" spans="1:6">
      <c r="A21" s="17"/>
      <c r="B21" s="17"/>
      <c r="C21" s="37" t="s">
        <v>312</v>
      </c>
      <c r="D21" s="17"/>
      <c r="E21" s="17"/>
      <c r="F21" s="35" t="s">
        <v>232</v>
      </c>
    </row>
    <row r="22" ht="12" customHeight="1" spans="1:6">
      <c r="A22" s="17"/>
      <c r="B22" s="17"/>
      <c r="C22" s="35" t="s">
        <v>313</v>
      </c>
      <c r="D22" s="17"/>
      <c r="E22" s="17"/>
      <c r="F22" s="35" t="s">
        <v>314</v>
      </c>
    </row>
    <row r="23" ht="12" customHeight="1" spans="1:6">
      <c r="A23" s="17"/>
      <c r="B23" s="17"/>
      <c r="C23" s="35" t="s">
        <v>315</v>
      </c>
      <c r="D23" s="17"/>
      <c r="E23" s="17"/>
      <c r="F23" s="37" t="s">
        <v>316</v>
      </c>
    </row>
    <row r="24" ht="12" customHeight="1" spans="1:6">
      <c r="A24" s="22"/>
      <c r="B24" s="22"/>
      <c r="C24" s="35" t="s">
        <v>317</v>
      </c>
      <c r="D24" s="17"/>
      <c r="E24" s="17"/>
      <c r="F24" s="35" t="s">
        <v>318</v>
      </c>
    </row>
    <row r="25" ht="12" customHeight="1" spans="1:6">
      <c r="A25" s="11" t="s">
        <v>319</v>
      </c>
      <c r="B25" s="11">
        <v>328570</v>
      </c>
      <c r="C25" s="35" t="s">
        <v>320</v>
      </c>
      <c r="D25" s="22"/>
      <c r="E25" s="22"/>
      <c r="F25" s="35" t="s">
        <v>321</v>
      </c>
    </row>
    <row r="26" ht="12" customHeight="1" spans="1:6">
      <c r="A26" s="17"/>
      <c r="B26" s="17"/>
      <c r="C26" s="35" t="s">
        <v>322</v>
      </c>
      <c r="D26" s="11" t="s">
        <v>323</v>
      </c>
      <c r="E26" s="11">
        <v>328563</v>
      </c>
      <c r="F26" s="39" t="s">
        <v>324</v>
      </c>
    </row>
    <row r="27" ht="12" customHeight="1" spans="1:6">
      <c r="A27" s="17"/>
      <c r="B27" s="17"/>
      <c r="C27" s="35" t="s">
        <v>325</v>
      </c>
      <c r="D27" s="17"/>
      <c r="E27" s="17"/>
      <c r="F27" s="39" t="s">
        <v>326</v>
      </c>
    </row>
    <row r="28" ht="12" customHeight="1" spans="1:6">
      <c r="A28" s="17"/>
      <c r="B28" s="17"/>
      <c r="C28" s="35" t="s">
        <v>327</v>
      </c>
      <c r="D28" s="17"/>
      <c r="E28" s="17"/>
      <c r="F28" s="39" t="s">
        <v>328</v>
      </c>
    </row>
    <row r="29" ht="12" customHeight="1" spans="1:6">
      <c r="A29" s="17"/>
      <c r="B29" s="17"/>
      <c r="C29" s="35" t="s">
        <v>329</v>
      </c>
      <c r="D29" s="17"/>
      <c r="E29" s="17"/>
      <c r="F29" s="37" t="s">
        <v>330</v>
      </c>
    </row>
    <row r="30" ht="12" customHeight="1" spans="1:6">
      <c r="A30" s="17"/>
      <c r="B30" s="17"/>
      <c r="C30" s="35" t="s">
        <v>331</v>
      </c>
      <c r="D30" s="17"/>
      <c r="E30" s="17"/>
      <c r="F30" s="39" t="s">
        <v>332</v>
      </c>
    </row>
    <row r="31" ht="12" customHeight="1" spans="1:6">
      <c r="A31" s="17"/>
      <c r="B31" s="17"/>
      <c r="C31" s="35" t="s">
        <v>333</v>
      </c>
      <c r="D31" s="17"/>
      <c r="E31" s="17"/>
      <c r="F31" s="39" t="s">
        <v>334</v>
      </c>
    </row>
    <row r="32" ht="12" customHeight="1" spans="1:6">
      <c r="A32" s="17"/>
      <c r="B32" s="17"/>
      <c r="C32" s="35" t="s">
        <v>335</v>
      </c>
      <c r="D32" s="17"/>
      <c r="E32" s="17"/>
      <c r="F32" s="35" t="s">
        <v>336</v>
      </c>
    </row>
    <row r="33" ht="12" customHeight="1" spans="1:6">
      <c r="A33" s="22"/>
      <c r="B33" s="22"/>
      <c r="C33" s="35" t="s">
        <v>337</v>
      </c>
      <c r="D33" s="17"/>
      <c r="E33" s="17"/>
      <c r="F33" s="35" t="s">
        <v>338</v>
      </c>
    </row>
    <row r="34" ht="12" customHeight="1" spans="1:6">
      <c r="A34" s="11" t="s">
        <v>339</v>
      </c>
      <c r="B34" s="11">
        <v>328506</v>
      </c>
      <c r="C34" s="35" t="s">
        <v>340</v>
      </c>
      <c r="D34" s="22"/>
      <c r="E34" s="22"/>
      <c r="F34" s="35" t="s">
        <v>341</v>
      </c>
    </row>
    <row r="35" ht="12" customHeight="1" spans="1:6">
      <c r="A35" s="17"/>
      <c r="B35" s="17"/>
      <c r="C35" s="35" t="s">
        <v>342</v>
      </c>
      <c r="D35" s="11" t="s">
        <v>343</v>
      </c>
      <c r="E35" s="11">
        <v>328500</v>
      </c>
      <c r="F35" s="35" t="s">
        <v>249</v>
      </c>
    </row>
    <row r="36" ht="12" customHeight="1" spans="1:6">
      <c r="A36" s="17"/>
      <c r="B36" s="17"/>
      <c r="C36" s="35" t="s">
        <v>344</v>
      </c>
      <c r="D36" s="17"/>
      <c r="E36" s="17"/>
      <c r="F36" s="35" t="s">
        <v>345</v>
      </c>
    </row>
    <row r="37" ht="12" customHeight="1" spans="1:6">
      <c r="A37" s="17"/>
      <c r="B37" s="17"/>
      <c r="C37" s="35" t="s">
        <v>346</v>
      </c>
      <c r="D37" s="17"/>
      <c r="E37" s="17"/>
      <c r="F37" s="35" t="s">
        <v>347</v>
      </c>
    </row>
    <row r="38" ht="12" customHeight="1" spans="1:6">
      <c r="A38" s="17"/>
      <c r="B38" s="17"/>
      <c r="C38" s="35" t="s">
        <v>348</v>
      </c>
      <c r="D38" s="17"/>
      <c r="E38" s="17"/>
      <c r="F38" s="35" t="s">
        <v>349</v>
      </c>
    </row>
    <row r="39" ht="12" customHeight="1" spans="1:6">
      <c r="A39" s="17"/>
      <c r="B39" s="17"/>
      <c r="C39" s="35" t="s">
        <v>350</v>
      </c>
      <c r="D39" s="17"/>
      <c r="E39" s="17"/>
      <c r="F39" s="35" t="s">
        <v>351</v>
      </c>
    </row>
    <row r="40" ht="12" customHeight="1" spans="1:6">
      <c r="A40" s="17"/>
      <c r="B40" s="17"/>
      <c r="C40" s="35" t="s">
        <v>352</v>
      </c>
      <c r="D40" s="17"/>
      <c r="E40" s="17"/>
      <c r="F40" s="37" t="s">
        <v>187</v>
      </c>
    </row>
    <row r="41" ht="12" customHeight="1" spans="1:6">
      <c r="A41" s="11" t="s">
        <v>353</v>
      </c>
      <c r="B41" s="11">
        <v>328507</v>
      </c>
      <c r="C41" s="35" t="s">
        <v>354</v>
      </c>
      <c r="D41" s="17"/>
      <c r="E41" s="17"/>
      <c r="F41" s="35" t="s">
        <v>355</v>
      </c>
    </row>
    <row r="42" ht="12" customHeight="1" spans="1:6">
      <c r="A42" s="17"/>
      <c r="B42" s="17"/>
      <c r="C42" s="35" t="s">
        <v>356</v>
      </c>
      <c r="D42" s="22"/>
      <c r="E42" s="22"/>
      <c r="F42" s="37" t="s">
        <v>357</v>
      </c>
    </row>
    <row r="43" ht="12" customHeight="1" spans="1:6">
      <c r="A43" s="17"/>
      <c r="B43" s="17"/>
      <c r="C43" s="35" t="s">
        <v>358</v>
      </c>
      <c r="D43" s="11" t="s">
        <v>359</v>
      </c>
      <c r="E43" s="11">
        <v>328502</v>
      </c>
      <c r="F43" s="35" t="s">
        <v>360</v>
      </c>
    </row>
    <row r="44" ht="12" customHeight="1" spans="1:6">
      <c r="A44" s="17"/>
      <c r="B44" s="17"/>
      <c r="C44" s="35" t="s">
        <v>361</v>
      </c>
      <c r="D44" s="17"/>
      <c r="E44" s="17"/>
      <c r="F44" s="35" t="s">
        <v>362</v>
      </c>
    </row>
    <row r="45" ht="12" customHeight="1" spans="1:6">
      <c r="A45" s="17"/>
      <c r="B45" s="17"/>
      <c r="C45" s="35" t="s">
        <v>363</v>
      </c>
      <c r="D45" s="17"/>
      <c r="E45" s="17"/>
      <c r="F45" s="35" t="s">
        <v>364</v>
      </c>
    </row>
    <row r="46" ht="12" customHeight="1" spans="1:6">
      <c r="A46" s="17"/>
      <c r="B46" s="17"/>
      <c r="C46" s="35" t="s">
        <v>365</v>
      </c>
      <c r="D46" s="17"/>
      <c r="E46" s="17"/>
      <c r="F46" s="37" t="s">
        <v>366</v>
      </c>
    </row>
    <row r="47" ht="12" customHeight="1" spans="1:6">
      <c r="A47" s="17"/>
      <c r="B47" s="17"/>
      <c r="C47" s="35" t="s">
        <v>367</v>
      </c>
      <c r="D47" s="17"/>
      <c r="E47" s="17"/>
      <c r="F47" s="37" t="s">
        <v>368</v>
      </c>
    </row>
    <row r="48" ht="12" customHeight="1" spans="1:6">
      <c r="A48" s="11" t="s">
        <v>369</v>
      </c>
      <c r="B48" s="11">
        <v>328510</v>
      </c>
      <c r="C48" s="35" t="s">
        <v>370</v>
      </c>
      <c r="D48" s="22"/>
      <c r="E48" s="22"/>
      <c r="F48" s="35" t="s">
        <v>371</v>
      </c>
    </row>
    <row r="49" ht="12" customHeight="1" spans="1:6">
      <c r="A49" s="17"/>
      <c r="B49" s="17"/>
      <c r="C49" s="35" t="s">
        <v>372</v>
      </c>
      <c r="D49" s="11" t="s">
        <v>373</v>
      </c>
      <c r="E49" s="11">
        <v>328503</v>
      </c>
      <c r="F49" s="6" t="s">
        <v>374</v>
      </c>
    </row>
    <row r="50" ht="12" customHeight="1" spans="1:6">
      <c r="A50" s="17"/>
      <c r="B50" s="17"/>
      <c r="C50" s="35" t="s">
        <v>375</v>
      </c>
      <c r="D50" s="17"/>
      <c r="E50" s="17"/>
      <c r="F50" s="6" t="s">
        <v>376</v>
      </c>
    </row>
    <row r="51" ht="12" customHeight="1" spans="1:6">
      <c r="A51" s="17"/>
      <c r="B51" s="17"/>
      <c r="C51" s="37" t="s">
        <v>377</v>
      </c>
      <c r="D51" s="17"/>
      <c r="E51" s="17"/>
      <c r="F51" s="6" t="s">
        <v>378</v>
      </c>
    </row>
    <row r="52" ht="12" customHeight="1" spans="1:6">
      <c r="A52" s="17"/>
      <c r="B52" s="17"/>
      <c r="C52" s="37" t="s">
        <v>379</v>
      </c>
      <c r="D52" s="17"/>
      <c r="E52" s="17"/>
      <c r="F52" s="6" t="s">
        <v>380</v>
      </c>
    </row>
    <row r="53" ht="12" customHeight="1" spans="1:6">
      <c r="A53" s="17"/>
      <c r="B53" s="17"/>
      <c r="C53" s="35" t="s">
        <v>381</v>
      </c>
      <c r="D53" s="22"/>
      <c r="E53" s="22"/>
      <c r="F53" s="6" t="s">
        <v>382</v>
      </c>
    </row>
    <row r="54" ht="12" customHeight="1" spans="1:6">
      <c r="A54" s="17"/>
      <c r="B54" s="17"/>
      <c r="C54" s="35" t="s">
        <v>383</v>
      </c>
      <c r="D54" s="25" t="s">
        <v>384</v>
      </c>
      <c r="E54" s="25">
        <v>328568</v>
      </c>
      <c r="F54" s="40" t="s">
        <v>385</v>
      </c>
    </row>
    <row r="55" ht="12" customHeight="1" spans="1:6">
      <c r="A55" s="17"/>
      <c r="B55" s="17"/>
      <c r="C55" s="37" t="s">
        <v>386</v>
      </c>
      <c r="D55" s="20"/>
      <c r="E55" s="20"/>
      <c r="F55" s="35" t="s">
        <v>387</v>
      </c>
    </row>
    <row r="56" ht="12" customHeight="1" spans="1:6">
      <c r="A56" s="17"/>
      <c r="B56" s="17"/>
      <c r="C56" s="37" t="s">
        <v>388</v>
      </c>
      <c r="D56" s="20"/>
      <c r="E56" s="20"/>
      <c r="F56" s="35" t="s">
        <v>389</v>
      </c>
    </row>
    <row r="57" ht="12" customHeight="1" spans="1:6">
      <c r="A57" s="41" t="s">
        <v>390</v>
      </c>
      <c r="B57" s="41">
        <v>328509</v>
      </c>
      <c r="C57" s="25" t="s">
        <v>391</v>
      </c>
      <c r="D57" s="20"/>
      <c r="E57" s="20"/>
      <c r="F57" s="35" t="s">
        <v>392</v>
      </c>
    </row>
    <row r="58" ht="12" customHeight="1" spans="1:6">
      <c r="A58" s="42"/>
      <c r="B58" s="42"/>
      <c r="C58" s="20" t="s">
        <v>393</v>
      </c>
      <c r="D58" s="20"/>
      <c r="E58" s="20"/>
      <c r="F58" s="38" t="s">
        <v>394</v>
      </c>
    </row>
    <row r="59" ht="12" customHeight="1" spans="1:6">
      <c r="A59" s="43"/>
      <c r="B59" s="43"/>
      <c r="C59" s="38"/>
      <c r="D59" s="20"/>
      <c r="E59" s="20"/>
      <c r="F59" s="35" t="s">
        <v>395</v>
      </c>
    </row>
    <row r="60" ht="12" customHeight="1" spans="1:6">
      <c r="A60" s="38"/>
      <c r="B60" s="38"/>
      <c r="C60" s="38"/>
      <c r="D60" s="20"/>
      <c r="E60" s="20"/>
      <c r="F60" s="38" t="s">
        <v>396</v>
      </c>
    </row>
    <row r="61" ht="12" customHeight="1" spans="1:6">
      <c r="A61" s="38"/>
      <c r="B61" s="38"/>
      <c r="C61" s="38"/>
      <c r="D61" s="20"/>
      <c r="E61" s="20"/>
      <c r="F61" s="38" t="s">
        <v>397</v>
      </c>
    </row>
  </sheetData>
  <mergeCells count="33">
    <mergeCell ref="A1:F1"/>
    <mergeCell ref="A7:A15"/>
    <mergeCell ref="A16:A24"/>
    <mergeCell ref="A25:A33"/>
    <mergeCell ref="A34:A40"/>
    <mergeCell ref="A41:A47"/>
    <mergeCell ref="A48:A56"/>
    <mergeCell ref="A57:A58"/>
    <mergeCell ref="B4:B6"/>
    <mergeCell ref="B7:B15"/>
    <mergeCell ref="B16:B24"/>
    <mergeCell ref="B25:B33"/>
    <mergeCell ref="B34:B40"/>
    <mergeCell ref="B41:B47"/>
    <mergeCell ref="B48:B56"/>
    <mergeCell ref="B57:B58"/>
    <mergeCell ref="D7:D11"/>
    <mergeCell ref="D12:D19"/>
    <mergeCell ref="D20:D25"/>
    <mergeCell ref="D26:D34"/>
    <mergeCell ref="D35:D42"/>
    <mergeCell ref="D43:D48"/>
    <mergeCell ref="D49:D53"/>
    <mergeCell ref="D54:D61"/>
    <mergeCell ref="E4:E6"/>
    <mergeCell ref="E7:E11"/>
    <mergeCell ref="E12:E19"/>
    <mergeCell ref="E20:E25"/>
    <mergeCell ref="E26:E34"/>
    <mergeCell ref="E35:E42"/>
    <mergeCell ref="E43:E48"/>
    <mergeCell ref="E49:E53"/>
    <mergeCell ref="E54:E61"/>
  </mergeCells>
  <pageMargins left="0.700694444444445" right="0.700694444444445" top="0.633333333333333" bottom="0.594444444444444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topLeftCell="A22" workbookViewId="0">
      <selection activeCell="I19" sqref="I19"/>
    </sheetView>
  </sheetViews>
  <sheetFormatPr defaultColWidth="9" defaultRowHeight="13.5" outlineLevelCol="6"/>
  <cols>
    <col min="1" max="1" width="11.225" style="1" customWidth="1"/>
    <col min="2" max="2" width="9" style="2"/>
    <col min="3" max="3" width="10.025" style="2" customWidth="1"/>
    <col min="4" max="4" width="11.75" style="1" customWidth="1"/>
    <col min="5" max="5" width="8.875" style="2" customWidth="1"/>
    <col min="6" max="6" width="9.875" style="2" customWidth="1"/>
    <col min="7" max="7" width="11.75" style="2" customWidth="1"/>
    <col min="8" max="8" width="9.53333333333333" style="2"/>
    <col min="9" max="12" width="12.8" style="2"/>
    <col min="13" max="16384" width="9" style="2"/>
  </cols>
  <sheetData>
    <row r="1" spans="1:6">
      <c r="A1" s="3" t="s">
        <v>398</v>
      </c>
      <c r="B1" s="3"/>
      <c r="C1" s="3"/>
      <c r="D1" s="3"/>
      <c r="E1" s="3"/>
      <c r="F1" s="3"/>
    </row>
    <row r="2" spans="1:6">
      <c r="A2" s="4"/>
      <c r="B2" s="4"/>
      <c r="C2" s="4"/>
      <c r="D2" s="4"/>
      <c r="E2" s="4"/>
      <c r="F2" s="4"/>
    </row>
    <row r="3" ht="14.5" customHeight="1" spans="1:6">
      <c r="A3" s="5" t="s">
        <v>399</v>
      </c>
      <c r="B3" s="5" t="s">
        <v>400</v>
      </c>
      <c r="C3" s="5" t="s">
        <v>401</v>
      </c>
      <c r="D3" s="5" t="s">
        <v>399</v>
      </c>
      <c r="E3" s="5" t="s">
        <v>400</v>
      </c>
      <c r="F3" s="5" t="s">
        <v>401</v>
      </c>
    </row>
    <row r="4" ht="14.5" customHeight="1" spans="1:6">
      <c r="A4" s="6" t="s">
        <v>402</v>
      </c>
      <c r="B4" s="7" t="s">
        <v>403</v>
      </c>
      <c r="C4" s="7">
        <v>83328026</v>
      </c>
      <c r="D4" s="6" t="s">
        <v>404</v>
      </c>
      <c r="E4" s="6" t="s">
        <v>405</v>
      </c>
      <c r="F4" s="6">
        <v>83328578</v>
      </c>
    </row>
    <row r="5" ht="14.5" customHeight="1" spans="1:6">
      <c r="A5" s="6" t="s">
        <v>5</v>
      </c>
      <c r="B5" s="7" t="s">
        <v>406</v>
      </c>
      <c r="C5" s="7">
        <v>83328366</v>
      </c>
      <c r="D5" s="6"/>
      <c r="E5" s="6" t="s">
        <v>407</v>
      </c>
      <c r="F5" s="6"/>
    </row>
    <row r="6" ht="14.5" customHeight="1" spans="1:6">
      <c r="A6" s="8" t="s">
        <v>408</v>
      </c>
      <c r="B6" s="9" t="s">
        <v>409</v>
      </c>
      <c r="C6" s="9">
        <v>83328619</v>
      </c>
      <c r="D6" s="6"/>
      <c r="E6" s="6" t="s">
        <v>410</v>
      </c>
      <c r="F6" s="6"/>
    </row>
    <row r="7" ht="14.5" customHeight="1" spans="1:6">
      <c r="A7" s="6" t="s">
        <v>408</v>
      </c>
      <c r="B7" s="7" t="s">
        <v>411</v>
      </c>
      <c r="C7" s="7">
        <v>83328286</v>
      </c>
      <c r="D7" s="10" t="s">
        <v>412</v>
      </c>
      <c r="E7" s="11" t="s">
        <v>413</v>
      </c>
      <c r="F7" s="11">
        <v>83328019</v>
      </c>
    </row>
    <row r="8" ht="14.5" customHeight="1" spans="1:6">
      <c r="A8" s="6" t="s">
        <v>408</v>
      </c>
      <c r="B8" s="7" t="s">
        <v>414</v>
      </c>
      <c r="C8" s="7">
        <v>83328608</v>
      </c>
      <c r="D8" s="12"/>
      <c r="E8" s="13" t="s">
        <v>415</v>
      </c>
      <c r="F8" s="6">
        <v>83328588</v>
      </c>
    </row>
    <row r="9" ht="14.5" customHeight="1" spans="1:6">
      <c r="A9" s="11" t="s">
        <v>416</v>
      </c>
      <c r="B9" s="9" t="s">
        <v>417</v>
      </c>
      <c r="C9" s="14">
        <v>61305126</v>
      </c>
      <c r="D9" s="12"/>
      <c r="E9" s="13" t="s">
        <v>18</v>
      </c>
      <c r="F9" s="6"/>
    </row>
    <row r="10" ht="14.5" customHeight="1" spans="1:6">
      <c r="A10" s="15" t="s">
        <v>418</v>
      </c>
      <c r="B10" s="15" t="s">
        <v>419</v>
      </c>
      <c r="C10" s="15">
        <v>83790696</v>
      </c>
      <c r="D10" s="12"/>
      <c r="E10" s="6" t="s">
        <v>420</v>
      </c>
      <c r="F10" s="6">
        <v>83328573</v>
      </c>
    </row>
    <row r="11" ht="14.5" customHeight="1" spans="1:6">
      <c r="A11" s="11" t="s">
        <v>421</v>
      </c>
      <c r="B11" s="6" t="s">
        <v>422</v>
      </c>
      <c r="C11" s="16" t="s">
        <v>423</v>
      </c>
      <c r="D11" s="12"/>
      <c r="E11" s="6" t="s">
        <v>424</v>
      </c>
      <c r="F11" s="6"/>
    </row>
    <row r="12" ht="14.5" customHeight="1" spans="1:6">
      <c r="A12" s="17"/>
      <c r="B12" s="6" t="s">
        <v>425</v>
      </c>
      <c r="C12" s="18"/>
      <c r="D12" s="19"/>
      <c r="E12" s="6" t="s">
        <v>426</v>
      </c>
      <c r="F12" s="6"/>
    </row>
    <row r="13" ht="14.5" customHeight="1" spans="1:6">
      <c r="A13" s="17"/>
      <c r="B13" s="6" t="s">
        <v>188</v>
      </c>
      <c r="C13" s="18"/>
      <c r="D13" s="6" t="s">
        <v>427</v>
      </c>
      <c r="E13" s="6" t="s">
        <v>428</v>
      </c>
      <c r="F13" s="6">
        <v>83328582</v>
      </c>
    </row>
    <row r="14" ht="14.5" customHeight="1" spans="1:6">
      <c r="A14" s="17"/>
      <c r="B14" s="6" t="s">
        <v>429</v>
      </c>
      <c r="C14" s="18"/>
      <c r="D14" s="6"/>
      <c r="E14" s="6" t="s">
        <v>430</v>
      </c>
      <c r="F14" s="6"/>
    </row>
    <row r="15" ht="14.5" customHeight="1" spans="1:6">
      <c r="A15" s="17"/>
      <c r="B15" s="11" t="s">
        <v>431</v>
      </c>
      <c r="C15" s="18"/>
      <c r="D15" s="6"/>
      <c r="E15" s="6" t="s">
        <v>432</v>
      </c>
      <c r="F15" s="6">
        <v>83328592</v>
      </c>
    </row>
    <row r="16" ht="14.5" customHeight="1" spans="1:6">
      <c r="A16" s="20" t="s">
        <v>433</v>
      </c>
      <c r="B16" s="20" t="s">
        <v>188</v>
      </c>
      <c r="C16" s="20">
        <v>83328580</v>
      </c>
      <c r="D16" s="16" t="s">
        <v>434</v>
      </c>
      <c r="E16" s="6" t="s">
        <v>435</v>
      </c>
      <c r="F16" s="11">
        <v>83328588</v>
      </c>
    </row>
    <row r="17" ht="14.5" customHeight="1" spans="1:6">
      <c r="A17" s="20" t="s">
        <v>436</v>
      </c>
      <c r="B17" s="20" t="s">
        <v>437</v>
      </c>
      <c r="C17" s="20">
        <v>83328028</v>
      </c>
      <c r="D17" s="18"/>
      <c r="E17" s="6" t="s">
        <v>438</v>
      </c>
      <c r="F17" s="17"/>
    </row>
    <row r="18" ht="14.5" customHeight="1" spans="1:6">
      <c r="A18" s="20"/>
      <c r="B18" s="7" t="s">
        <v>439</v>
      </c>
      <c r="C18" s="20"/>
      <c r="D18" s="18"/>
      <c r="E18" s="6" t="s">
        <v>440</v>
      </c>
      <c r="F18" s="17"/>
    </row>
    <row r="19" ht="14.5" customHeight="1" spans="1:6">
      <c r="A19" s="16" t="s">
        <v>441</v>
      </c>
      <c r="B19" s="6" t="s">
        <v>442</v>
      </c>
      <c r="C19" s="6">
        <v>83328927</v>
      </c>
      <c r="D19" s="21"/>
      <c r="E19" s="6" t="s">
        <v>443</v>
      </c>
      <c r="F19" s="22"/>
    </row>
    <row r="20" ht="14.5" customHeight="1" spans="1:6">
      <c r="A20" s="18"/>
      <c r="B20" s="6" t="s">
        <v>444</v>
      </c>
      <c r="C20" s="6"/>
      <c r="D20" s="6" t="s">
        <v>445</v>
      </c>
      <c r="E20" s="6" t="s">
        <v>446</v>
      </c>
      <c r="F20" s="6">
        <v>83328020</v>
      </c>
    </row>
    <row r="21" ht="14.5" customHeight="1" spans="1:6">
      <c r="A21" s="23" t="s">
        <v>447</v>
      </c>
      <c r="B21" s="6" t="s">
        <v>183</v>
      </c>
      <c r="C21" s="6"/>
      <c r="D21" s="6"/>
      <c r="E21" s="6" t="s">
        <v>448</v>
      </c>
      <c r="F21" s="6"/>
    </row>
    <row r="22" ht="14.5" customHeight="1" spans="1:6">
      <c r="A22" s="6" t="s">
        <v>449</v>
      </c>
      <c r="B22" s="6" t="s">
        <v>450</v>
      </c>
      <c r="C22" s="6">
        <v>83328396</v>
      </c>
      <c r="D22" s="24" t="s">
        <v>451</v>
      </c>
      <c r="E22" s="25" t="s">
        <v>452</v>
      </c>
      <c r="F22" s="25">
        <v>83328526</v>
      </c>
    </row>
    <row r="23" ht="14.5" customHeight="1" spans="1:6">
      <c r="A23" s="6"/>
      <c r="B23" s="6" t="s">
        <v>453</v>
      </c>
      <c r="C23" s="6"/>
      <c r="D23" s="26"/>
      <c r="E23" s="20" t="s">
        <v>454</v>
      </c>
      <c r="F23" s="20"/>
    </row>
    <row r="24" ht="14.5" customHeight="1" spans="1:7">
      <c r="A24" s="6"/>
      <c r="B24" s="6" t="s">
        <v>455</v>
      </c>
      <c r="C24" s="6"/>
      <c r="D24" s="17" t="s">
        <v>456</v>
      </c>
      <c r="E24" s="22" t="s">
        <v>457</v>
      </c>
      <c r="F24" s="17">
        <v>83328819</v>
      </c>
      <c r="G24" s="27"/>
    </row>
    <row r="25" ht="14.5" customHeight="1" spans="1:6">
      <c r="A25" s="23" t="s">
        <v>458</v>
      </c>
      <c r="B25" s="6" t="s">
        <v>233</v>
      </c>
      <c r="C25" s="6">
        <v>83328575</v>
      </c>
      <c r="D25" s="17"/>
      <c r="E25" s="6" t="s">
        <v>459</v>
      </c>
      <c r="F25" s="17"/>
    </row>
    <row r="26" ht="14.5" customHeight="1" spans="1:7">
      <c r="A26" s="16" t="s">
        <v>460</v>
      </c>
      <c r="B26" s="6" t="s">
        <v>461</v>
      </c>
      <c r="C26" s="11">
        <v>83328581</v>
      </c>
      <c r="D26" s="17"/>
      <c r="E26" s="28" t="s">
        <v>462</v>
      </c>
      <c r="F26" s="17"/>
      <c r="G26" s="27"/>
    </row>
    <row r="27" ht="14.5" customHeight="1" spans="1:6">
      <c r="A27" s="18"/>
      <c r="B27" s="6" t="s">
        <v>463</v>
      </c>
      <c r="C27" s="17"/>
      <c r="D27" s="22"/>
      <c r="E27" s="6" t="s">
        <v>464</v>
      </c>
      <c r="F27" s="22"/>
    </row>
    <row r="28" ht="14.5" customHeight="1" spans="1:6">
      <c r="A28" s="18"/>
      <c r="B28" s="6" t="s">
        <v>465</v>
      </c>
      <c r="C28" s="17"/>
      <c r="D28" s="6" t="s">
        <v>466</v>
      </c>
      <c r="E28" s="6" t="s">
        <v>467</v>
      </c>
      <c r="F28" s="6">
        <v>83328587</v>
      </c>
    </row>
    <row r="29" ht="14.5" customHeight="1" spans="1:7">
      <c r="A29" s="18"/>
      <c r="B29" s="6" t="s">
        <v>468</v>
      </c>
      <c r="C29" s="17"/>
      <c r="D29" s="6" t="s">
        <v>469</v>
      </c>
      <c r="E29" s="6" t="s">
        <v>470</v>
      </c>
      <c r="F29" s="6">
        <v>83328595</v>
      </c>
      <c r="G29" s="27"/>
    </row>
    <row r="30" ht="14.5" customHeight="1" spans="1:6">
      <c r="A30" s="18"/>
      <c r="B30" s="6" t="s">
        <v>471</v>
      </c>
      <c r="C30" s="17"/>
      <c r="D30" s="6"/>
      <c r="E30" s="6" t="s">
        <v>472</v>
      </c>
      <c r="F30" s="6"/>
    </row>
    <row r="31" ht="14.5" customHeight="1" spans="1:6">
      <c r="A31" s="21"/>
      <c r="B31" s="6" t="s">
        <v>25</v>
      </c>
      <c r="C31" s="22"/>
      <c r="D31" s="6" t="s">
        <v>473</v>
      </c>
      <c r="E31" s="6" t="s">
        <v>16</v>
      </c>
      <c r="F31" s="6">
        <v>83328615</v>
      </c>
    </row>
    <row r="32" ht="14.5" customHeight="1" spans="1:6">
      <c r="A32" s="6" t="s">
        <v>474</v>
      </c>
      <c r="B32" s="6" t="s">
        <v>475</v>
      </c>
      <c r="C32" s="6">
        <v>83328576</v>
      </c>
      <c r="D32" s="6"/>
      <c r="E32" s="28" t="s">
        <v>476</v>
      </c>
      <c r="F32" s="6"/>
    </row>
    <row r="33" ht="14.5" customHeight="1" spans="1:6">
      <c r="A33" s="6"/>
      <c r="B33" s="6" t="s">
        <v>477</v>
      </c>
      <c r="C33" s="6"/>
      <c r="D33" s="6"/>
      <c r="E33" s="6" t="s">
        <v>478</v>
      </c>
      <c r="F33" s="6"/>
    </row>
    <row r="34" ht="14.5" customHeight="1" spans="1:6">
      <c r="A34" s="6"/>
      <c r="B34" s="6" t="s">
        <v>479</v>
      </c>
      <c r="C34" s="6"/>
      <c r="D34" s="6"/>
      <c r="E34" s="6" t="s">
        <v>480</v>
      </c>
      <c r="F34" s="6"/>
    </row>
    <row r="35" ht="14.5" customHeight="1" spans="1:6">
      <c r="A35" s="23" t="s">
        <v>458</v>
      </c>
      <c r="B35" s="6" t="s">
        <v>233</v>
      </c>
      <c r="C35" s="6">
        <v>83328575</v>
      </c>
      <c r="D35" s="6"/>
      <c r="E35" s="6" t="s">
        <v>481</v>
      </c>
      <c r="F35" s="6"/>
    </row>
    <row r="36" ht="14.5" customHeight="1" spans="1:6">
      <c r="A36" s="16" t="s">
        <v>460</v>
      </c>
      <c r="B36" s="6" t="s">
        <v>461</v>
      </c>
      <c r="C36" s="11">
        <v>83328581</v>
      </c>
      <c r="D36" s="6"/>
      <c r="E36" s="6" t="s">
        <v>482</v>
      </c>
      <c r="F36" s="6"/>
    </row>
    <row r="37" ht="14.5" customHeight="1" spans="1:6">
      <c r="A37" s="18"/>
      <c r="B37" s="6" t="s">
        <v>463</v>
      </c>
      <c r="C37" s="17"/>
      <c r="D37" s="6"/>
      <c r="E37" s="6" t="s">
        <v>483</v>
      </c>
      <c r="F37" s="6"/>
    </row>
    <row r="38" ht="14.5" customHeight="1" spans="1:6">
      <c r="A38" s="18"/>
      <c r="B38" s="6" t="s">
        <v>465</v>
      </c>
      <c r="C38" s="17"/>
      <c r="D38" s="6" t="s">
        <v>484</v>
      </c>
      <c r="E38" s="6" t="s">
        <v>485</v>
      </c>
      <c r="F38" s="6">
        <v>83328589</v>
      </c>
    </row>
    <row r="39" ht="14.5" customHeight="1" spans="1:6">
      <c r="A39" s="18"/>
      <c r="B39" s="6" t="s">
        <v>468</v>
      </c>
      <c r="C39" s="17"/>
      <c r="D39" s="6" t="s">
        <v>486</v>
      </c>
      <c r="E39" s="6" t="s">
        <v>487</v>
      </c>
      <c r="F39" s="6">
        <v>83328326</v>
      </c>
    </row>
    <row r="40" ht="14.5" customHeight="1" spans="1:6">
      <c r="A40" s="18"/>
      <c r="B40" s="6" t="s">
        <v>471</v>
      </c>
      <c r="C40" s="17"/>
      <c r="D40" s="6" t="s">
        <v>488</v>
      </c>
      <c r="E40" s="6" t="s">
        <v>489</v>
      </c>
      <c r="F40" s="6">
        <v>83325276</v>
      </c>
    </row>
    <row r="41" ht="14.5" customHeight="1" spans="1:6">
      <c r="A41" s="21"/>
      <c r="B41" s="6" t="s">
        <v>25</v>
      </c>
      <c r="C41" s="22"/>
      <c r="D41" s="6"/>
      <c r="E41" s="6" t="s">
        <v>490</v>
      </c>
      <c r="F41" s="6"/>
    </row>
    <row r="42" ht="14.5" customHeight="1" spans="1:6">
      <c r="A42" s="6" t="s">
        <v>474</v>
      </c>
      <c r="B42" s="6" t="s">
        <v>475</v>
      </c>
      <c r="C42" s="6">
        <v>83328576</v>
      </c>
      <c r="D42" s="6" t="s">
        <v>491</v>
      </c>
      <c r="E42" s="6">
        <v>83328583</v>
      </c>
      <c r="F42" s="6" t="s">
        <v>492</v>
      </c>
    </row>
    <row r="43" ht="14.5" customHeight="1" spans="1:6">
      <c r="A43" s="6"/>
      <c r="B43" s="6" t="s">
        <v>477</v>
      </c>
      <c r="C43" s="6"/>
      <c r="D43" s="6" t="s">
        <v>493</v>
      </c>
      <c r="E43" s="6" t="s">
        <v>494</v>
      </c>
      <c r="F43" s="6"/>
    </row>
    <row r="44" ht="14.5" customHeight="1" spans="1:6">
      <c r="A44" s="6"/>
      <c r="B44" s="6" t="s">
        <v>479</v>
      </c>
      <c r="C44" s="6"/>
      <c r="D44" s="6" t="s">
        <v>495</v>
      </c>
      <c r="E44" s="6" t="s">
        <v>496</v>
      </c>
      <c r="F44" s="6"/>
    </row>
    <row r="45" ht="14.5" customHeight="1" spans="1:6">
      <c r="A45" s="23" t="s">
        <v>497</v>
      </c>
      <c r="B45" s="6" t="s">
        <v>498</v>
      </c>
      <c r="C45" s="6">
        <v>83328585</v>
      </c>
      <c r="D45" s="6" t="s">
        <v>499</v>
      </c>
      <c r="E45" s="6" t="s">
        <v>500</v>
      </c>
      <c r="F45" s="6">
        <v>83328609</v>
      </c>
    </row>
    <row r="46" ht="14.5" customHeight="1" spans="1:6">
      <c r="A46" s="23"/>
      <c r="B46" s="6" t="s">
        <v>501</v>
      </c>
      <c r="C46" s="6"/>
      <c r="D46" s="20" t="s">
        <v>502</v>
      </c>
      <c r="E46" s="20" t="s">
        <v>503</v>
      </c>
      <c r="F46" s="20"/>
    </row>
    <row r="47" ht="14.5" customHeight="1" spans="1:6">
      <c r="A47" s="23"/>
      <c r="B47" s="6" t="s">
        <v>504</v>
      </c>
      <c r="C47" s="6"/>
      <c r="D47" s="20" t="s">
        <v>505</v>
      </c>
      <c r="E47" s="20" t="s">
        <v>506</v>
      </c>
      <c r="F47" s="20"/>
    </row>
    <row r="48" ht="14.5" customHeight="1" spans="1:6">
      <c r="A48" s="6" t="s">
        <v>507</v>
      </c>
      <c r="B48" s="6" t="s">
        <v>508</v>
      </c>
      <c r="C48" s="6">
        <v>83328627</v>
      </c>
      <c r="D48" s="6" t="s">
        <v>509</v>
      </c>
      <c r="E48" s="6">
        <v>83328596</v>
      </c>
      <c r="F48" s="6" t="s">
        <v>510</v>
      </c>
    </row>
    <row r="49" ht="14.5" customHeight="1" spans="1:6">
      <c r="A49" s="6"/>
      <c r="B49" s="6" t="s">
        <v>511</v>
      </c>
      <c r="C49" s="6"/>
      <c r="D49" s="6" t="s">
        <v>512</v>
      </c>
      <c r="E49" s="6">
        <v>83328598</v>
      </c>
      <c r="F49" s="6" t="s">
        <v>513</v>
      </c>
    </row>
    <row r="50" ht="14.5" customHeight="1" spans="1:6">
      <c r="A50" s="25" t="s">
        <v>514</v>
      </c>
      <c r="B50" s="25" t="s">
        <v>515</v>
      </c>
      <c r="C50" s="25">
        <v>83328605</v>
      </c>
      <c r="D50" s="6" t="s">
        <v>516</v>
      </c>
      <c r="E50" s="6">
        <v>83328600</v>
      </c>
      <c r="F50" s="6" t="s">
        <v>517</v>
      </c>
    </row>
    <row r="51" ht="14.5" customHeight="1" spans="1:6">
      <c r="A51" s="20"/>
      <c r="B51" s="20" t="s">
        <v>518</v>
      </c>
      <c r="C51" s="20"/>
      <c r="D51" s="25" t="s">
        <v>519</v>
      </c>
      <c r="E51" s="25">
        <v>83328602</v>
      </c>
      <c r="F51" s="25" t="s">
        <v>520</v>
      </c>
    </row>
    <row r="52" ht="14.5" customHeight="1" spans="1:6">
      <c r="A52" s="20"/>
      <c r="B52" s="20" t="s">
        <v>521</v>
      </c>
      <c r="C52" s="20"/>
      <c r="D52" s="20" t="s">
        <v>522</v>
      </c>
      <c r="E52" s="20">
        <v>83328079</v>
      </c>
      <c r="F52" s="20" t="s">
        <v>523</v>
      </c>
    </row>
  </sheetData>
  <mergeCells count="44">
    <mergeCell ref="A11:A15"/>
    <mergeCell ref="A17:A18"/>
    <mergeCell ref="A19:A20"/>
    <mergeCell ref="A22:A24"/>
    <mergeCell ref="A26:A31"/>
    <mergeCell ref="A32:A34"/>
    <mergeCell ref="A36:A41"/>
    <mergeCell ref="A42:A44"/>
    <mergeCell ref="A45:A47"/>
    <mergeCell ref="A48:A49"/>
    <mergeCell ref="A50:A52"/>
    <mergeCell ref="C11:C15"/>
    <mergeCell ref="C17:C18"/>
    <mergeCell ref="C19:C21"/>
    <mergeCell ref="C22:C24"/>
    <mergeCell ref="C26:C31"/>
    <mergeCell ref="C32:C34"/>
    <mergeCell ref="C36:C41"/>
    <mergeCell ref="C42:C44"/>
    <mergeCell ref="C45:C47"/>
    <mergeCell ref="C48:C49"/>
    <mergeCell ref="C50:C52"/>
    <mergeCell ref="D4:D6"/>
    <mergeCell ref="D7:D12"/>
    <mergeCell ref="D13:D15"/>
    <mergeCell ref="D16:D19"/>
    <mergeCell ref="D20:D21"/>
    <mergeCell ref="D22:D23"/>
    <mergeCell ref="D24:D27"/>
    <mergeCell ref="D29:D30"/>
    <mergeCell ref="D31:D37"/>
    <mergeCell ref="D40:D41"/>
    <mergeCell ref="F4:F6"/>
    <mergeCell ref="F8:F9"/>
    <mergeCell ref="F10:F12"/>
    <mergeCell ref="F13:F14"/>
    <mergeCell ref="F16:F19"/>
    <mergeCell ref="F20:F21"/>
    <mergeCell ref="F22:F23"/>
    <mergeCell ref="F24:F27"/>
    <mergeCell ref="F29:F30"/>
    <mergeCell ref="F31:F37"/>
    <mergeCell ref="F40:F41"/>
    <mergeCell ref="A1:F2"/>
  </mergeCells>
  <pageMargins left="0.700694444444445" right="0.700694444444445" top="0.633333333333333" bottom="0.594444444444444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高一</vt:lpstr>
      <vt:lpstr>高二</vt:lpstr>
      <vt:lpstr>高三</vt:lpstr>
      <vt:lpstr>后勤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蜿蜒虫</cp:lastModifiedBy>
  <dcterms:created xsi:type="dcterms:W3CDTF">2021-09-22T03:05:00Z</dcterms:created>
  <cp:lastPrinted>2025-08-31T03:14:00Z</cp:lastPrinted>
  <dcterms:modified xsi:type="dcterms:W3CDTF">2025-09-03T03:49:17Z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DB7DF91B335B4450B30ACC72EC8343BC_13</vt:lpwstr>
  </property>
</Properties>
</file>