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8800" windowHeight="12375" activeTab="0"/>
  </bookViews>
  <sheets>
    <sheet name="（附件1）评定为二级及以下" sheetId="4" r:id="rId1"/>
    <sheet name="（附件2）参评三级及以上" sheetId="3" r:id="rId2"/>
  </sheets>
  <definedNames>
    <definedName name="_xlnm._FilterDatabase" localSheetId="1" hidden="1">'（附件2）参评三级及以上'!#REF!</definedName>
  </definedNames>
  <calcPr calcId="191029"/>
</workbook>
</file>

<file path=xl/sharedStrings.xml><?xml version="1.0" encoding="utf-8"?>
<sst xmlns="http://schemas.openxmlformats.org/spreadsheetml/2006/main" uniqueCount="661" count="661">
  <si>
    <t>附件1</t>
  </si>
  <si>
    <r>
      <rPr>
        <charset val="134"/>
        <sz val="22"/>
        <color rgb="FF000000"/>
        <rFont val="宋体"/>
      </rPr>
      <t>2025年济南市章丘区（县）养老服务设施等级评定结果统计表</t>
    </r>
    <r>
      <rPr>
        <charset val="134"/>
        <sz val="20"/>
        <color rgb="FF000000"/>
        <rFont val="宋体"/>
      </rPr>
      <t>（评定为二级及以下）</t>
    </r>
  </si>
  <si>
    <t>序号</t>
  </si>
  <si>
    <t>区县</t>
  </si>
  <si>
    <t>设施类别</t>
  </si>
  <si>
    <r>
      <rPr>
        <b/>
        <charset val="134"/>
        <sz val="12"/>
        <color rgb="FF000000"/>
        <rFont val="宋体"/>
      </rPr>
      <t xml:space="preserve">设施名称
</t>
    </r>
    <r>
      <rPr>
        <b/>
        <charset val="134"/>
        <sz val="10"/>
        <color rgb="FF000000"/>
        <rFont val="宋体"/>
      </rPr>
      <t>（与市平台名称一致）</t>
    </r>
  </si>
  <si>
    <t>详细地址</t>
  </si>
  <si>
    <t>联系人</t>
  </si>
  <si>
    <t>联系电话</t>
  </si>
  <si>
    <t>投入运营
时间</t>
  </si>
  <si>
    <t>新参评/期满复评/有效期内复评</t>
  </si>
  <si>
    <r>
      <rPr>
        <b/>
        <charset val="134"/>
        <sz val="12"/>
        <color rgb="FF000000"/>
        <rFont val="宋体"/>
      </rPr>
      <t xml:space="preserve">原等级
</t>
    </r>
    <r>
      <rPr>
        <b/>
        <charset val="134"/>
        <sz val="10"/>
        <color rgb="FF000000"/>
        <rFont val="宋体"/>
      </rPr>
      <t>（申请复评的填写）</t>
    </r>
  </si>
  <si>
    <t>本次评定等级</t>
  </si>
  <si>
    <t>评估机构</t>
  </si>
  <si>
    <t>备注</t>
  </si>
  <si>
    <t>章丘区</t>
  </si>
  <si>
    <t>农村幸福院</t>
  </si>
  <si>
    <t>刁镇街道鲍家村幸福院</t>
  </si>
  <si>
    <t>刁镇街道鲍家村村委</t>
  </si>
  <si>
    <t>刘向伟</t>
  </si>
  <si>
    <t>13220556574</t>
  </si>
  <si>
    <t>2021.09.26</t>
  </si>
  <si>
    <t>期满复评</t>
  </si>
  <si>
    <t>二星级</t>
  </si>
  <si>
    <t>山东欣安养老评估服务中心</t>
  </si>
  <si>
    <t>历下区</t>
  </si>
  <si>
    <t>养老机构</t>
  </si>
  <si>
    <t>一星级</t>
  </si>
  <si>
    <t>刁镇街道北范村幸福院</t>
  </si>
  <si>
    <t>刁镇街道北范村村委</t>
  </si>
  <si>
    <t>张振胜</t>
  </si>
  <si>
    <t>18560153228</t>
  </si>
  <si>
    <t>市中区</t>
  </si>
  <si>
    <t>街道综合</t>
  </si>
  <si>
    <t>刁镇街道北张村幸福院</t>
  </si>
  <si>
    <t>刁镇街道北张村村委</t>
  </si>
  <si>
    <t>张玉峰</t>
  </si>
  <si>
    <t>13864081323</t>
  </si>
  <si>
    <t>槐荫区</t>
  </si>
  <si>
    <t>日间照料</t>
  </si>
  <si>
    <t>三星级</t>
  </si>
  <si>
    <t>刁镇街道常家村幸福院</t>
  </si>
  <si>
    <t>刁镇街道常家村村委</t>
  </si>
  <si>
    <t>常全</t>
  </si>
  <si>
    <t>15753130008</t>
  </si>
  <si>
    <t>天桥区</t>
  </si>
  <si>
    <t>四星级</t>
  </si>
  <si>
    <t>刁镇街道崔高村幸福院</t>
  </si>
  <si>
    <t>刁镇街道崔高村村委</t>
  </si>
  <si>
    <t>高猛</t>
  </si>
  <si>
    <t>13605419786</t>
  </si>
  <si>
    <t>历城区</t>
  </si>
  <si>
    <t>五星级</t>
  </si>
  <si>
    <t>刁镇街道高高村幸福院</t>
  </si>
  <si>
    <t>刁镇街道高高村村委</t>
  </si>
  <si>
    <t>高守武</t>
  </si>
  <si>
    <t>18595251228</t>
  </si>
  <si>
    <t>长清区</t>
  </si>
  <si>
    <t>无星级</t>
  </si>
  <si>
    <t>刁镇街道季周村幸福院</t>
  </si>
  <si>
    <t>刁镇街道季周村村委</t>
  </si>
  <si>
    <t>唐宝华</t>
  </si>
  <si>
    <t>15054195127</t>
  </si>
  <si>
    <t>刁镇街道旧北村幸福院</t>
  </si>
  <si>
    <t>刁镇街道旧北村村委</t>
  </si>
  <si>
    <t>丁加弟</t>
  </si>
  <si>
    <t>13583169066</t>
  </si>
  <si>
    <t>济阳区</t>
  </si>
  <si>
    <t>刁镇街道旧东村幸福院</t>
  </si>
  <si>
    <t>刁镇街道旧东村村委</t>
  </si>
  <si>
    <t>张玉山</t>
  </si>
  <si>
    <t>13406997322</t>
  </si>
  <si>
    <t>莱芜区</t>
  </si>
  <si>
    <t>刁镇街道刘王寺村幸福院</t>
  </si>
  <si>
    <t>刁镇街道刘王寺村村委</t>
  </si>
  <si>
    <t>蒋全学</t>
  </si>
  <si>
    <t>15165410333</t>
  </si>
  <si>
    <t>钢城区</t>
  </si>
  <si>
    <t>刁镇街道鲁高村幸福院</t>
  </si>
  <si>
    <t>刁镇街道鲁高村村委</t>
  </si>
  <si>
    <t>鲁昌建</t>
  </si>
  <si>
    <t>平阴县</t>
  </si>
  <si>
    <t>刁镇街道马高村幸福院</t>
  </si>
  <si>
    <t>刁镇街道马高村村委</t>
  </si>
  <si>
    <t>马振义</t>
  </si>
  <si>
    <t>18595251229</t>
  </si>
  <si>
    <t>商河县</t>
  </si>
  <si>
    <t>刁镇街道门口村幸福院</t>
  </si>
  <si>
    <t>刁镇街道门口村村委</t>
  </si>
  <si>
    <t>苑广芹</t>
  </si>
  <si>
    <t>13356688797</t>
  </si>
  <si>
    <t>高新区</t>
  </si>
  <si>
    <t>刁镇街道茄庄村幸福院</t>
  </si>
  <si>
    <t>刁镇街道茄庄村村委</t>
  </si>
  <si>
    <t>刘云忠</t>
  </si>
  <si>
    <t>18595257879</t>
  </si>
  <si>
    <t>南部山区</t>
  </si>
  <si>
    <t>刁镇街道青杨林村幸福院</t>
  </si>
  <si>
    <t>刁镇街道青杨林村村委</t>
  </si>
  <si>
    <t>李现昌</t>
  </si>
  <si>
    <t>起步区</t>
  </si>
  <si>
    <t>刁镇街道狮子口村幸福院</t>
  </si>
  <si>
    <t>刁镇街道狮子口村村委</t>
  </si>
  <si>
    <t>张立国</t>
  </si>
  <si>
    <t>18678879858</t>
  </si>
  <si>
    <t>刁镇街道史家村幸福院</t>
  </si>
  <si>
    <t>刁镇街道史家村村委</t>
  </si>
  <si>
    <t>李明</t>
  </si>
  <si>
    <t>15165415695</t>
  </si>
  <si>
    <t>刁镇街道炭张村幸福院</t>
  </si>
  <si>
    <t>刁镇街道炭张村村委</t>
  </si>
  <si>
    <t>巩传德</t>
  </si>
  <si>
    <t>18595258039</t>
  </si>
  <si>
    <t>刁镇街道田福村幸福院</t>
  </si>
  <si>
    <t>刁镇街道田福村村委</t>
  </si>
  <si>
    <t>窦广群</t>
  </si>
  <si>
    <t>15315416377</t>
  </si>
  <si>
    <t>刁镇街道王胡村幸福院</t>
  </si>
  <si>
    <t>刁镇街道王胡村村委</t>
  </si>
  <si>
    <t>刘现利</t>
  </si>
  <si>
    <t>13791027444</t>
  </si>
  <si>
    <t>刁镇街道王家桥村幸福院</t>
  </si>
  <si>
    <t>刁镇街道王家桥村村委</t>
  </si>
  <si>
    <t>隗洪轩</t>
  </si>
  <si>
    <t>13075329920</t>
  </si>
  <si>
    <t>刁镇街道王四村幸福院</t>
  </si>
  <si>
    <t>刁镇街道王四村村委</t>
  </si>
  <si>
    <t>刘沛佳</t>
  </si>
  <si>
    <t>18595258073</t>
  </si>
  <si>
    <t>刁镇街道小李家村幸福院</t>
  </si>
  <si>
    <t>刁镇街道小李家村村委</t>
  </si>
  <si>
    <t>王艳霞</t>
  </si>
  <si>
    <t>13864044359</t>
  </si>
  <si>
    <t>刁镇街道苑李村幸福院</t>
  </si>
  <si>
    <t>刁镇街道苑李村村委</t>
  </si>
  <si>
    <t>李昌安</t>
  </si>
  <si>
    <t>13156003929</t>
  </si>
  <si>
    <t>刁镇街道朱西村幸福院</t>
  </si>
  <si>
    <t>刁镇街道朱西村村委</t>
  </si>
  <si>
    <t>朱建刚</t>
  </si>
  <si>
    <t>13853133369</t>
  </si>
  <si>
    <t>白云湖街道杨北村幸福院</t>
  </si>
  <si>
    <t>潘王路东侧，杨北原村委院内</t>
  </si>
  <si>
    <t>杨玉民</t>
  </si>
  <si>
    <t>18553165060</t>
  </si>
  <si>
    <t>2021.9.1</t>
  </si>
  <si>
    <t>白云湖街道石西村幸福院</t>
  </si>
  <si>
    <t>白云湖街道石西村中区南街</t>
  </si>
  <si>
    <t>师吉利</t>
  </si>
  <si>
    <t>18553163917</t>
  </si>
  <si>
    <t>白云湖街道高桥村幸福院</t>
  </si>
  <si>
    <t>高桥村中心大街村委院内</t>
  </si>
  <si>
    <t>张方会</t>
  </si>
  <si>
    <t>18553163922</t>
  </si>
  <si>
    <t>宁一村幸福院</t>
  </si>
  <si>
    <t>宁一村村委西</t>
  </si>
  <si>
    <t>宁述圣</t>
  </si>
  <si>
    <t>2021.9.20</t>
  </si>
  <si>
    <t>西埠村幸福院</t>
  </si>
  <si>
    <t>宁家埠街道西埠村村委</t>
  </si>
  <si>
    <t>张水云</t>
  </si>
  <si>
    <t>小桑村幸福院</t>
  </si>
  <si>
    <t>宁家埠街道小桑村村委</t>
  </si>
  <si>
    <t>刘红星</t>
  </si>
  <si>
    <t>宁三村幸福院</t>
  </si>
  <si>
    <t>宁家埠宁三村村委南</t>
  </si>
  <si>
    <t>宁玉宾</t>
  </si>
  <si>
    <t>刘家道村幸福院</t>
  </si>
  <si>
    <t>宁家埠街道刘家道村村委</t>
  </si>
  <si>
    <t>史承泉</t>
  </si>
  <si>
    <t>宋码村幸福院</t>
  </si>
  <si>
    <t>宁家埠街道宋码村村委</t>
  </si>
  <si>
    <t>宋士顺</t>
  </si>
  <si>
    <t>马北村幸福院</t>
  </si>
  <si>
    <t>宁家埠街道马北村村委</t>
  </si>
  <si>
    <t>张勇</t>
  </si>
  <si>
    <t>曹徐村幸福院</t>
  </si>
  <si>
    <t>黄河街道曹徐寨村村委</t>
  </si>
  <si>
    <t>曹龙斌</t>
  </si>
  <si>
    <t>13583168592</t>
  </si>
  <si>
    <t>2021.10.14</t>
  </si>
  <si>
    <t>华庄村农村幸福院</t>
  </si>
  <si>
    <t>黄河街道华庄村村委</t>
  </si>
  <si>
    <t>李元德</t>
  </si>
  <si>
    <t>13805409738</t>
  </si>
  <si>
    <t>2021.10.21</t>
  </si>
  <si>
    <t>金王村农村幸福院</t>
  </si>
  <si>
    <t>黄河街道金王村村委</t>
  </si>
  <si>
    <t>王雪峰</t>
  </si>
  <si>
    <t>13708920076</t>
  </si>
  <si>
    <t>2021.10.13</t>
  </si>
  <si>
    <t>唐王村农村幸福院</t>
  </si>
  <si>
    <t>黄河街道唐王村村委</t>
  </si>
  <si>
    <t>张洪和</t>
  </si>
  <si>
    <t>15254197153</t>
  </si>
  <si>
    <t>2021.10.12</t>
  </si>
  <si>
    <t>蒋家村农村幸福院</t>
  </si>
  <si>
    <t>黄河街道蒋家村村委</t>
  </si>
  <si>
    <t>李树连</t>
  </si>
  <si>
    <t>13678808629</t>
  </si>
  <si>
    <t>2021.10.08</t>
  </si>
  <si>
    <t>周店村农村幸福院</t>
  </si>
  <si>
    <t>黄河街道周店村村委</t>
  </si>
  <si>
    <t>王元起</t>
  </si>
  <si>
    <t>13954183259</t>
  </si>
  <si>
    <t>郭中寨村农村幸福院</t>
  </si>
  <si>
    <t>黄河街道郭中寨村村委</t>
  </si>
  <si>
    <t>纪彪</t>
  </si>
  <si>
    <t>13808939159</t>
  </si>
  <si>
    <t>2021.10.11</t>
  </si>
  <si>
    <t>吴家寨村农村幸福院</t>
  </si>
  <si>
    <t>黄河街道吴家寨村村委</t>
  </si>
  <si>
    <t>王德福</t>
  </si>
  <si>
    <t>13406065204</t>
  </si>
  <si>
    <t>2021.10.15</t>
  </si>
  <si>
    <t>卢家村农村幸福院</t>
  </si>
  <si>
    <t>黄河街道卢家村村委</t>
  </si>
  <si>
    <t>卢春城</t>
  </si>
  <si>
    <t>15564107788</t>
  </si>
  <si>
    <t>2021.10.04</t>
  </si>
  <si>
    <t>相公庄村幸福院</t>
  </si>
  <si>
    <t>高官寨街道相公庄村村委</t>
  </si>
  <si>
    <t>王俊三</t>
  </si>
  <si>
    <t>2021.6.1</t>
  </si>
  <si>
    <t>张家村幸福院</t>
  </si>
  <si>
    <t>高官寨街道张家村村委</t>
  </si>
  <si>
    <t>张树海</t>
  </si>
  <si>
    <t>传辛村幸福院</t>
  </si>
  <si>
    <t>高官寨街道传辛村村委</t>
  </si>
  <si>
    <t>孙继柱</t>
  </si>
  <si>
    <t>2021.7.1</t>
  </si>
  <si>
    <t>垛庄镇黄沙埠村幸福院</t>
  </si>
  <si>
    <t>垛庄镇黄沙埠村村委</t>
  </si>
  <si>
    <t>王业来</t>
  </si>
  <si>
    <t>15244180907</t>
  </si>
  <si>
    <t>2022.01.01</t>
  </si>
  <si>
    <t>垛庄镇十八盘村幸福院</t>
  </si>
  <si>
    <t>垛庄镇十八盘村村委</t>
  </si>
  <si>
    <t>吕敬华</t>
  </si>
  <si>
    <t>13011738547</t>
  </si>
  <si>
    <t>2014.07.01</t>
  </si>
  <si>
    <t>垛庄镇石字口村幸福院</t>
  </si>
  <si>
    <t>垛庄镇石字口村村委</t>
  </si>
  <si>
    <t>焦玉平</t>
  </si>
  <si>
    <t>15866648275</t>
  </si>
  <si>
    <t>垛庄镇中射垛幸福院</t>
  </si>
  <si>
    <t>垛庄镇中射垛村村委</t>
  </si>
  <si>
    <t>郭际文</t>
  </si>
  <si>
    <t>2016.01.01</t>
  </si>
  <si>
    <t>垛庄镇大射垛村幸福院</t>
  </si>
  <si>
    <t>垛庄镇大射垛村村委</t>
  </si>
  <si>
    <t>李宪菊</t>
  </si>
  <si>
    <t>新参评</t>
  </si>
  <si>
    <t>垛庄镇岳滋村幸福院</t>
  </si>
  <si>
    <t>垛庄镇岳滋村村委</t>
  </si>
  <si>
    <t>张元杰</t>
  </si>
  <si>
    <t>13205319888</t>
  </si>
  <si>
    <t>2015.11.01</t>
  </si>
  <si>
    <t>章丘区相公庄街道蔡庄村幸福院</t>
  </si>
  <si>
    <t>相公庄街道蔡庄村村委</t>
  </si>
  <si>
    <t>董保民</t>
  </si>
  <si>
    <t>章丘区相公庄街道曹孟村幸福院</t>
  </si>
  <si>
    <t>相公庄街道曹孟村村委院内</t>
  </si>
  <si>
    <t>王兵</t>
  </si>
  <si>
    <t>相公庄街道房庄村幸福院</t>
  </si>
  <si>
    <t>相公庄街道房庄村原村委</t>
  </si>
  <si>
    <t>王教国</t>
  </si>
  <si>
    <t>相公庄街道郝一村幸福院</t>
  </si>
  <si>
    <t>相公庄街道郝一村原村委</t>
  </si>
  <si>
    <t>李洋</t>
  </si>
  <si>
    <t>相公庄街道李家亭村幸福院</t>
  </si>
  <si>
    <t>相公庄街道李家亭村委院内</t>
  </si>
  <si>
    <t>李厥栋</t>
  </si>
  <si>
    <t>相公庄街道牛推二村幸福院</t>
  </si>
  <si>
    <t>相公庄街道牛推二村村北头</t>
  </si>
  <si>
    <t>叶守来</t>
  </si>
  <si>
    <t>相公庄街道道流村幸福院</t>
  </si>
  <si>
    <t>相公庄街道道流村广场东侧</t>
  </si>
  <si>
    <t>郑孟</t>
  </si>
  <si>
    <t>相公庄街道鞠家村幸福院</t>
  </si>
  <si>
    <t>相公庄街道鞠家村委院内</t>
  </si>
  <si>
    <t>张久永</t>
  </si>
  <si>
    <t>2024.9.1</t>
  </si>
  <si>
    <t>相公庄街道东皋西村幸福院</t>
  </si>
  <si>
    <t>相公庄街道东皋西党群服务中心院内</t>
  </si>
  <si>
    <t>董家新</t>
  </si>
  <si>
    <t>相公庄街道袁庄村幸福院</t>
  </si>
  <si>
    <t>相公庄街道袁庄村村委对过</t>
  </si>
  <si>
    <t>袁征</t>
  </si>
  <si>
    <t>相公庄街道黉山前村幸福院</t>
  </si>
  <si>
    <t>相公庄街道黉山前村原村委</t>
  </si>
  <si>
    <t>靖绪叁</t>
  </si>
  <si>
    <t>相公庄街道时家村幸福院</t>
  </si>
  <si>
    <t>相公庄街道时家村东</t>
  </si>
  <si>
    <t>时玉水</t>
  </si>
  <si>
    <t>相公庄街道睦里村幸福院</t>
  </si>
  <si>
    <t>相公庄街道村卫生室东侧</t>
  </si>
  <si>
    <t>王德杰</t>
  </si>
  <si>
    <t>枣园街道洛庄村幸福院</t>
  </si>
  <si>
    <t>枣园街道洛庄村村委</t>
  </si>
  <si>
    <t>毕思才</t>
  </si>
  <si>
    <t>2021.12.1</t>
  </si>
  <si>
    <t>章丘区普集街道大院村幸福院</t>
  </si>
  <si>
    <t>章丘区普集街道大院村大院街</t>
  </si>
  <si>
    <t>万传学</t>
  </si>
  <si>
    <t>13553188074</t>
  </si>
  <si>
    <t>2021.10.01</t>
  </si>
  <si>
    <t>章丘区普集街道龙王村幸福院</t>
  </si>
  <si>
    <t>普集街道龙王寨村小前街3号</t>
  </si>
  <si>
    <t>翟俊朋</t>
  </si>
  <si>
    <t>13854151568</t>
  </si>
  <si>
    <t>章丘区普集街道西珠村幸福院</t>
  </si>
  <si>
    <t>章丘区普集街道西珠村东西大街18号</t>
  </si>
  <si>
    <t>宋书海</t>
  </si>
  <si>
    <t>15318858541</t>
  </si>
  <si>
    <t>章丘区普集街道曹家村幸福院</t>
  </si>
  <si>
    <t>普集街道曹家村中心路</t>
  </si>
  <si>
    <t>曹荣霞</t>
  </si>
  <si>
    <t>13406933838</t>
  </si>
  <si>
    <t>2021.10.1</t>
  </si>
  <si>
    <t>章丘区普集街道于家村幸福院</t>
  </si>
  <si>
    <t>普集街道于家村南头</t>
  </si>
  <si>
    <t>于广健</t>
  </si>
  <si>
    <t>13864065945</t>
  </si>
  <si>
    <t>章丘区普集街道万山幸福院</t>
  </si>
  <si>
    <t>普集街道万山村文化路10号</t>
  </si>
  <si>
    <t>李元河</t>
  </si>
  <si>
    <t>13153192630</t>
  </si>
  <si>
    <t>章丘区普集街道孙家庄村幸福院</t>
  </si>
  <si>
    <t>普集街道孙家村学校街19号</t>
  </si>
  <si>
    <t>孙刚</t>
  </si>
  <si>
    <t>13853158416</t>
  </si>
  <si>
    <t>章丘区普集街道井泉村幸福院</t>
  </si>
  <si>
    <t>普集街道井泉村东西大街1号</t>
  </si>
  <si>
    <t>于仁民</t>
  </si>
  <si>
    <t>13705417357</t>
  </si>
  <si>
    <t>章丘区普集街道大柏村幸福院</t>
  </si>
  <si>
    <t>普集街道大柏村村委</t>
  </si>
  <si>
    <t>柏广成</t>
  </si>
  <si>
    <t>18610222491</t>
  </si>
  <si>
    <t>章丘区普集街道肖家村幸福院</t>
  </si>
  <si>
    <t>普集街道办事处肖家村中心大街北头</t>
  </si>
  <si>
    <t>景维良</t>
  </si>
  <si>
    <t>15168890777</t>
  </si>
  <si>
    <t>章丘区普集街道侯家村幸福院</t>
  </si>
  <si>
    <t>普集街道侯家庄村长安街119号</t>
  </si>
  <si>
    <t>侯传林</t>
  </si>
  <si>
    <t>18353169188</t>
  </si>
  <si>
    <t>章丘区普集街道普中村幸福院</t>
  </si>
  <si>
    <t>章丘区普集街道普集中村北路35号</t>
  </si>
  <si>
    <t>房涛</t>
  </si>
  <si>
    <t>13969025508</t>
  </si>
  <si>
    <t>章丘区普集街道许河村幸福院</t>
  </si>
  <si>
    <t>普集街道办事处许河村三和大街</t>
  </si>
  <si>
    <t>张德峰</t>
  </si>
  <si>
    <t>15610163637</t>
  </si>
  <si>
    <t>章丘区普集街道河北村幸福院</t>
  </si>
  <si>
    <t>章丘区普集街道东河北村东西大街</t>
  </si>
  <si>
    <t>刘振良</t>
  </si>
  <si>
    <t>13605416227</t>
  </si>
  <si>
    <t>章丘区普集街道海东村幸福院</t>
  </si>
  <si>
    <t>普集街道海套园东村普邹路7108号</t>
  </si>
  <si>
    <t>郑志林</t>
  </si>
  <si>
    <t>13964084521</t>
  </si>
  <si>
    <t>普集街道焦家村幸福院</t>
  </si>
  <si>
    <t>普集街道焦家庄村南北大街5号</t>
  </si>
  <si>
    <t>焦宪芬</t>
  </si>
  <si>
    <t>13075361876</t>
  </si>
  <si>
    <t>官庄街道青野村幸福院</t>
  </si>
  <si>
    <t>官庄街道青野村079乡道</t>
  </si>
  <si>
    <t>祁云舟</t>
  </si>
  <si>
    <t>2021.10.31</t>
  </si>
  <si>
    <t>官庄街道古宅村幸福院</t>
  </si>
  <si>
    <t>官庄街道古宅村北街广场西</t>
  </si>
  <si>
    <t>黄庆武</t>
  </si>
  <si>
    <t>2021.6.20</t>
  </si>
  <si>
    <t>官庄街道张家庄村幸福院</t>
  </si>
  <si>
    <t>官庄街道张家庄村中心街南头</t>
  </si>
  <si>
    <t>张艳</t>
  </si>
  <si>
    <t>官庄街道田家柳村幸福院</t>
  </si>
  <si>
    <t>官庄街道田家柳村村委</t>
  </si>
  <si>
    <t>商佩胜</t>
  </si>
  <si>
    <t>官庄街道徐家井村幸福院</t>
  </si>
  <si>
    <t>官庄街道徐家井村村南西街</t>
  </si>
  <si>
    <t>柏清泽</t>
  </si>
  <si>
    <t>官庄街道下白秋村幸福院</t>
  </si>
  <si>
    <t>官庄街道下白秋村村委</t>
  </si>
  <si>
    <t>高玉民</t>
  </si>
  <si>
    <t>2021.11.1</t>
  </si>
  <si>
    <t>官庄街道张庄村幸福院</t>
  </si>
  <si>
    <t>官庄街道张庄村村委东</t>
  </si>
  <si>
    <t>黄龙章</t>
  </si>
  <si>
    <t>2021.11.2</t>
  </si>
  <si>
    <t>官庄街道石门村幸福院</t>
  </si>
  <si>
    <t>官庄街道原石门村村委</t>
  </si>
  <si>
    <t>王孔明</t>
  </si>
  <si>
    <t>2021.11.3</t>
  </si>
  <si>
    <t>官庄街道西南峪村幸福院</t>
  </si>
  <si>
    <t>官庄街道西南峪村老村委</t>
  </si>
  <si>
    <t>孙霞</t>
  </si>
  <si>
    <t>官庄街道法家峪村幸福院</t>
  </si>
  <si>
    <t>官庄街道法家峪村老村委</t>
  </si>
  <si>
    <t>孙玉珍</t>
  </si>
  <si>
    <t>官庄街道响水泉村幸福院</t>
  </si>
  <si>
    <t>官庄街道响水泉村顺河街</t>
  </si>
  <si>
    <t>孙涛</t>
  </si>
  <si>
    <t>官庄街道韩家村幸福院</t>
  </si>
  <si>
    <t>官庄街道韩家村村委南邻</t>
  </si>
  <si>
    <t>王传海</t>
  </si>
  <si>
    <t>2024.10.11</t>
  </si>
  <si>
    <t>文祖街道黑峪村幸福院</t>
  </si>
  <si>
    <t>文祖街道黑峪村村委</t>
  </si>
  <si>
    <t>李予水</t>
  </si>
  <si>
    <t>2021.9.30</t>
  </si>
  <si>
    <t>文祖街道鹁鸽崖村幸福院</t>
  </si>
  <si>
    <t>文祖街道鹁鸽崖村村委</t>
  </si>
  <si>
    <t>张有虎</t>
  </si>
  <si>
    <t>文祖街道西田广村幸福院</t>
  </si>
  <si>
    <t>文祖街道西田广村村委</t>
  </si>
  <si>
    <t>阚其义</t>
  </si>
  <si>
    <t>龙山街道程家村幸福院</t>
  </si>
  <si>
    <t>龙山街道程家村村委会</t>
  </si>
  <si>
    <t>程文先</t>
  </si>
  <si>
    <t>2021-09-13</t>
  </si>
  <si>
    <t>龙山街道大城后村幸福院</t>
  </si>
  <si>
    <t>龙山街道大城后村村委会</t>
  </si>
  <si>
    <t>王书栋</t>
  </si>
  <si>
    <t>2021.09.13</t>
  </si>
  <si>
    <t>龙山街道大官村幸福院</t>
  </si>
  <si>
    <t>龙山街道大官村村委会</t>
  </si>
  <si>
    <t>贾明仁</t>
  </si>
  <si>
    <t>2021.09.15</t>
  </si>
  <si>
    <t>龙山街道大李村幸福院</t>
  </si>
  <si>
    <t>龙山街道大李村村委会</t>
  </si>
  <si>
    <t>崔元森</t>
  </si>
  <si>
    <t>龙山街道党家村幸福院</t>
  </si>
  <si>
    <t>龙山街道党家村村委会</t>
  </si>
  <si>
    <t>党建国</t>
  </si>
  <si>
    <t>13964116609</t>
  </si>
  <si>
    <t>2021.09.20</t>
  </si>
  <si>
    <t>龙山街道丁家村幸福院</t>
  </si>
  <si>
    <t>龙山街道丁家村村委会</t>
  </si>
  <si>
    <t>丁德勇</t>
  </si>
  <si>
    <t>龙山街道高家村幸福院</t>
  </si>
  <si>
    <t>龙山街道高家村村委会</t>
  </si>
  <si>
    <t>赵宗镇</t>
  </si>
  <si>
    <t>龙山街道杲家村幸福院</t>
  </si>
  <si>
    <t>龙山街道杲家村村委会</t>
  </si>
  <si>
    <t>杲建新</t>
  </si>
  <si>
    <t>龙山街道胡家村幸福院</t>
  </si>
  <si>
    <t>龙山街道胡家村村委会</t>
  </si>
  <si>
    <t>樊庆路</t>
  </si>
  <si>
    <t>龙山街道辉柳村幸福院</t>
  </si>
  <si>
    <t>龙山街道辉柳村村委会</t>
  </si>
  <si>
    <t>刘德建</t>
  </si>
  <si>
    <t>龙山街道贾而村幸福院</t>
  </si>
  <si>
    <t>龙山街道贾而村村委会</t>
  </si>
  <si>
    <t>杨继强</t>
  </si>
  <si>
    <t>龙山街道娄家四户村幸福院</t>
  </si>
  <si>
    <t>龙山街道娄家四户村村委会</t>
  </si>
  <si>
    <t>娄纯立</t>
  </si>
  <si>
    <t>龙山街道南洼村幸福院</t>
  </si>
  <si>
    <t>龙山街道南洼村村委会</t>
  </si>
  <si>
    <t>王长平</t>
  </si>
  <si>
    <t>龙山街道乔家村幸福院</t>
  </si>
  <si>
    <t>龙山街道乔家村村委会</t>
  </si>
  <si>
    <t>倪继泉</t>
  </si>
  <si>
    <t>龙山街道宋家埠村幸福院</t>
  </si>
  <si>
    <t>龙山街道宋家埠村村委会</t>
  </si>
  <si>
    <t>宋世勇</t>
  </si>
  <si>
    <t>龙山街道苏官村幸福院</t>
  </si>
  <si>
    <t>龙山街道苏官村村委会</t>
  </si>
  <si>
    <t>赵星梅</t>
  </si>
  <si>
    <t>龙山街道王小村幸福院</t>
  </si>
  <si>
    <t>龙山街道王小村村委会</t>
  </si>
  <si>
    <t>王国忠</t>
  </si>
  <si>
    <t>龙山街道苇陀村幸福院</t>
  </si>
  <si>
    <t>龙山街道苇陀村村委会</t>
  </si>
  <si>
    <t>张宪岭</t>
  </si>
  <si>
    <t>龙山街道西李村幸福院</t>
  </si>
  <si>
    <t>龙山街道西李村村委会</t>
  </si>
  <si>
    <t>吴际华</t>
  </si>
  <si>
    <t>龙山街道西马村幸福院</t>
  </si>
  <si>
    <t>龙山街道西马村村委会</t>
  </si>
  <si>
    <t>史兆新</t>
  </si>
  <si>
    <t>龙山街道西王野河村幸福院</t>
  </si>
  <si>
    <t>龙山街道西王野河村委会</t>
  </si>
  <si>
    <t>李西兴</t>
  </si>
  <si>
    <t>2018.12.31</t>
  </si>
  <si>
    <t>龙山街道辛店村幸福院</t>
  </si>
  <si>
    <t>龙山街道辛店村村委会</t>
  </si>
  <si>
    <t>张庆华</t>
  </si>
  <si>
    <t>龙山街道于张村幸福院</t>
  </si>
  <si>
    <t>龙山街道于张村村委会</t>
  </si>
  <si>
    <t>宋琳琳</t>
  </si>
  <si>
    <t>龙山街道甄家村幸福院</t>
  </si>
  <si>
    <t>龙山街道甄家村村委会</t>
  </si>
  <si>
    <t>张波</t>
  </si>
  <si>
    <t>曹范街道潘家埠村幸福院</t>
  </si>
  <si>
    <t>曹范街道潘家埠村委会</t>
  </si>
  <si>
    <t>贾允水</t>
  </si>
  <si>
    <t>2022.10.25</t>
  </si>
  <si>
    <t>曹范街道井泉村幸福院</t>
  </si>
  <si>
    <t>曹范街道井泉村委会</t>
  </si>
  <si>
    <t>张本华</t>
  </si>
  <si>
    <t>2022.9.26</t>
  </si>
  <si>
    <t>曹范街道南邓村幸福院</t>
  </si>
  <si>
    <t>曹范街道南邓村</t>
  </si>
  <si>
    <t>石秀芹</t>
  </si>
  <si>
    <t>2021.9.15</t>
  </si>
  <si>
    <t>曹范街道北邓村幸福院</t>
  </si>
  <si>
    <t>曹范街道北邓村委会</t>
  </si>
  <si>
    <t>刘先娥</t>
  </si>
  <si>
    <t>曹范街道寨山后村幸福院</t>
  </si>
  <si>
    <t>曹范街道寨山后村委会</t>
  </si>
  <si>
    <t>于家泳</t>
  </si>
  <si>
    <t>曹范街道公益牌村幸福院</t>
  </si>
  <si>
    <t>曹范街道公益牌村委会</t>
  </si>
  <si>
    <t>徐绍传</t>
  </si>
  <si>
    <t>2015.12.01</t>
  </si>
  <si>
    <t>曹范街道黄石梁村幸福院</t>
  </si>
  <si>
    <t>曹范街道黄石梁村委会</t>
  </si>
  <si>
    <t>李涛</t>
  </si>
  <si>
    <t>2013.11.01</t>
  </si>
  <si>
    <t>曹范街道瓦口岭村幸福院</t>
  </si>
  <si>
    <t>曹范街道瓦口岭村委会</t>
  </si>
  <si>
    <t>李娜</t>
  </si>
  <si>
    <t>曹范街道太平村幸福院</t>
  </si>
  <si>
    <t>曹范街道太平村村委会</t>
  </si>
  <si>
    <t>刘登财</t>
  </si>
  <si>
    <t>2019.12.1</t>
  </si>
  <si>
    <t>曹范街道庙岭村幸福院</t>
  </si>
  <si>
    <t>曹范街道庙岭村村委会</t>
  </si>
  <si>
    <t>段照山</t>
  </si>
  <si>
    <t>2020.12.1</t>
  </si>
  <si>
    <t>曹范街道赵岭村幸福院</t>
  </si>
  <si>
    <t>曹范街道赵岭村委会</t>
  </si>
  <si>
    <t>孟庆佳</t>
  </si>
  <si>
    <t>曹范街道双峰山幸福院</t>
  </si>
  <si>
    <t>曹范街道双峰山村委会</t>
  </si>
  <si>
    <t>杨全喜</t>
  </si>
  <si>
    <t>2023.10.01</t>
  </si>
  <si>
    <t>曹范街道清泉村幸福院</t>
  </si>
  <si>
    <t>曹范街道清泉村委会</t>
  </si>
  <si>
    <t>张元利</t>
  </si>
  <si>
    <t>2021.12.01</t>
  </si>
  <si>
    <t>曹范街道西峪村幸福院</t>
  </si>
  <si>
    <t>曹范街道西峪村村委会</t>
  </si>
  <si>
    <t>高丽</t>
  </si>
  <si>
    <t>2017.12.10</t>
  </si>
  <si>
    <t>埠村街道长青村幸福院</t>
  </si>
  <si>
    <t>埠村街道长青村村民委员会</t>
  </si>
  <si>
    <t>董来滨</t>
  </si>
  <si>
    <t>2011.12.01</t>
  </si>
  <si>
    <t>垛庄镇北石屋村幸福院</t>
  </si>
  <si>
    <t>垛庄镇北石屋村村委</t>
  </si>
  <si>
    <t>陈加才</t>
  </si>
  <si>
    <t>18628806769</t>
  </si>
  <si>
    <t>垛庄镇南石屋村幸福院</t>
  </si>
  <si>
    <t>垛庄镇南石屋村村委</t>
  </si>
  <si>
    <t>张元帅</t>
  </si>
  <si>
    <t>13153186522</t>
  </si>
  <si>
    <t>垛庄镇山圣圈幸福院</t>
  </si>
  <si>
    <t>垛庄镇山圣圈村村委</t>
  </si>
  <si>
    <t>崔训华</t>
  </si>
  <si>
    <t>13869151973</t>
  </si>
  <si>
    <t>垛庄镇上琴子村幸福院</t>
  </si>
  <si>
    <t>垛庄镇上琴子村村委</t>
  </si>
  <si>
    <t>李良伟</t>
  </si>
  <si>
    <t>13156155885</t>
  </si>
  <si>
    <t>垛庄镇下秋林村幸福院</t>
  </si>
  <si>
    <t>垛庄镇下秋林村村委</t>
  </si>
  <si>
    <t>邢介新</t>
  </si>
  <si>
    <t>13864020665</t>
  </si>
  <si>
    <t>相公庄街道相三村幸福院</t>
  </si>
  <si>
    <t>相公庄街道相三村村委北侧</t>
  </si>
  <si>
    <t>孙庆彬</t>
  </si>
  <si>
    <t>枣园街道曹庄村幸福院</t>
  </si>
  <si>
    <t>枣园街道曹庄村村委</t>
  </si>
  <si>
    <t>王仟会</t>
  </si>
  <si>
    <t>枣园街道垛庄村幸福院</t>
  </si>
  <si>
    <t>枣园街道垛庄村村委</t>
  </si>
  <si>
    <t>宁延杰</t>
  </si>
  <si>
    <t>枣园街道朱各务联村幸福院</t>
  </si>
  <si>
    <t>枣园街道朱各务联村村委</t>
  </si>
  <si>
    <t>刘元升</t>
  </si>
  <si>
    <t>章丘区普集街道三和村幸福院</t>
  </si>
  <si>
    <t>章丘区普集街道三和村南北大街1号</t>
  </si>
  <si>
    <t>李健</t>
  </si>
  <si>
    <t>2019.9.9</t>
  </si>
  <si>
    <t>章丘区普集街道池子头幸福院</t>
  </si>
  <si>
    <t>章丘区普集街道池子头村西头街7号</t>
  </si>
  <si>
    <t>刘学策</t>
  </si>
  <si>
    <t>2021.9.2</t>
  </si>
  <si>
    <t>章丘区普集街道祖营坞幸福院</t>
  </si>
  <si>
    <t>普集街道祖营坞村太平街A315号</t>
  </si>
  <si>
    <t>张兆琪</t>
  </si>
  <si>
    <t>13864099578</t>
  </si>
  <si>
    <t>章丘区圣井街道小冶村幸福院</t>
  </si>
  <si>
    <t>章丘区圣井街道小冶村村委会</t>
  </si>
  <si>
    <t>孟凡娜</t>
  </si>
  <si>
    <t>章丘区圣井街道圣悦村孙侯里幸福院</t>
  </si>
  <si>
    <t>章丘区圣井街道孙侯里村退役军人服务站（园区十一号路）</t>
  </si>
  <si>
    <t>孙光</t>
  </si>
  <si>
    <t>章丘区绣惠街道沙埠村幸福院</t>
  </si>
  <si>
    <t>章丘区绣惠街道沙埠村村委</t>
  </si>
  <si>
    <t>孟刚</t>
  </si>
  <si>
    <t>2017.5.1</t>
  </si>
  <si>
    <t>有效期内复评</t>
  </si>
  <si>
    <t>文祖街道甘泉村幸福院</t>
  </si>
  <si>
    <t>文祖街道甘泉村村委后院</t>
  </si>
  <si>
    <t>张希文</t>
  </si>
  <si>
    <t>文祖街道三槐树村幸福院</t>
  </si>
  <si>
    <t>文祖街道三槐树村村委</t>
  </si>
  <si>
    <t>霍发泉</t>
  </si>
  <si>
    <t>文祖街道水龙洞村幸福院</t>
  </si>
  <si>
    <t>文祖街道水龙洞村村委</t>
  </si>
  <si>
    <t>吴 强</t>
  </si>
  <si>
    <t>2018.5.1</t>
  </si>
  <si>
    <t>明水街道侯家村幸福院</t>
  </si>
  <si>
    <t>明水街道办事处侯家村幸福院</t>
  </si>
  <si>
    <t>侯功礼</t>
  </si>
  <si>
    <t>17853186259</t>
  </si>
  <si>
    <t>2022.5.1</t>
  </si>
  <si>
    <t>双山街道玺城社区秀林日间照料中心</t>
  </si>
  <si>
    <t>双山街道双山北路5181号，山水泉城·玺城十号楼二楼</t>
  </si>
  <si>
    <t>姜燕</t>
  </si>
  <si>
    <t>2024.08.12</t>
  </si>
  <si>
    <t>文祖街道文昌社区分锡岭小区日间照料中心</t>
  </si>
  <si>
    <t>文祖街道分锡岭小区</t>
  </si>
  <si>
    <t>刘献法</t>
  </si>
  <si>
    <t>2023.1.10</t>
  </si>
  <si>
    <t>章丘懿居医养中心</t>
  </si>
  <si>
    <t>章丘区龙泉路5601号</t>
  </si>
  <si>
    <t>王璟</t>
  </si>
  <si>
    <t>附件2</t>
  </si>
  <si>
    <r>
      <rPr>
        <charset val="134"/>
        <sz val="22"/>
        <color rgb="FF000000"/>
        <rFont val="宋体"/>
      </rPr>
      <t>2025年济南市章丘区养老服务设施申报市级评定情况统计表</t>
    </r>
    <r>
      <rPr>
        <charset val="134"/>
        <sz val="20"/>
        <color rgb="FF000000"/>
        <rFont val="宋体"/>
      </rPr>
      <t>（推荐参评三级及以上）</t>
    </r>
  </si>
  <si>
    <t>拟参评等级</t>
  </si>
  <si>
    <t>本次评定星级</t>
  </si>
  <si>
    <t>东琅沟村农村幸福院</t>
  </si>
  <si>
    <t>双山街道东琅沟村福泰路3267号</t>
  </si>
  <si>
    <t>杨在柳</t>
  </si>
  <si>
    <t>2024.05.15</t>
  </si>
  <si>
    <t>三星</t>
  </si>
  <si>
    <t>市级评定</t>
  </si>
  <si>
    <t>龙山街道冯家村幸福院</t>
  </si>
  <si>
    <t>龙山街道冯家村委会</t>
  </si>
  <si>
    <t>冯兴顺</t>
  </si>
  <si>
    <t>2016.12.05</t>
  </si>
  <si>
    <t>济南市章丘区明水街道办事处敬老院（日月潭养老中心）</t>
  </si>
  <si>
    <t>济南市章丘区清照大街1728号</t>
  </si>
  <si>
    <t>姜守飞</t>
  </si>
  <si>
    <t>2013.6.9</t>
  </si>
  <si>
    <t>济南市章丘区刁镇中心敬老院</t>
  </si>
  <si>
    <t>济南市章丘区刁镇刁东村村委</t>
  </si>
  <si>
    <t>李文祯</t>
  </si>
  <si>
    <t>2017.10.20</t>
  </si>
  <si>
    <t>济南章丘养老服务中心</t>
  </si>
  <si>
    <t>双山街道福安路909号</t>
  </si>
  <si>
    <t>郭修林</t>
  </si>
  <si>
    <t>2023.5.28</t>
  </si>
</sst>
</file>

<file path=xl/styles.xml><?xml version="1.0" encoding="utf-8"?>
<styleSheet xmlns="http://schemas.openxmlformats.org/spreadsheetml/2006/main">
  <numFmts count="8">
    <numFmt numFmtId="0" formatCode="General"/>
    <numFmt numFmtId="164" formatCode="yyyy&quot;年&quot;m&quot;月&quot;d&quot;日&quot;;@"/>
    <numFmt numFmtId="14" formatCode="yyyy/m/d"/>
    <numFmt numFmtId="165" formatCode="yyyy/m/d;@"/>
    <numFmt numFmtId="57" formatCode="yyyy&quot;年&quot;m&quot;月&quot;"/>
    <numFmt numFmtId="49" formatCode="@"/>
    <numFmt numFmtId="166" formatCode="0.00_ "/>
    <numFmt numFmtId="31" formatCode="yyyy&quot;年&quot;m&quot;月&quot;d&quot;日&quot;"/>
  </numFmts>
  <fonts count="14">
    <font>
      <name val="宋体"/>
      <sz val="11"/>
    </font>
    <font>
      <name val="宋体"/>
      <charset val="134"/>
      <sz val="11"/>
      <color rgb="FF000000"/>
    </font>
    <font>
      <name val="宋体"/>
      <charset val="134"/>
      <sz val="22"/>
      <color rgb="FF000000"/>
    </font>
    <font>
      <name val="宋体"/>
      <charset val="134"/>
      <sz val="12"/>
      <color rgb="FF000000"/>
    </font>
    <font>
      <name val="宋体"/>
      <b/>
      <charset val="134"/>
      <sz val="12"/>
      <color rgb="FF000000"/>
    </font>
    <font>
      <name val="宋体"/>
      <charset val="134"/>
      <sz val="10"/>
      <color rgb="FF000000"/>
    </font>
    <font>
      <name val="宋体"/>
      <charset val="134"/>
      <sz val="10"/>
    </font>
    <font>
      <name val="Calibri"/>
      <charset val="134"/>
      <sz val="10"/>
    </font>
    <font>
      <name val="宋体"/>
      <charset val="134"/>
      <sz val="10"/>
      <color rgb="FF000000"/>
    </font>
    <font>
      <name val="宋体"/>
      <charset val="134"/>
      <sz val="10"/>
    </font>
    <font>
      <name val="宋体"/>
      <charset val="134"/>
      <sz val="10"/>
      <color rgb="FFFF0000"/>
    </font>
    <font>
      <name val="宋体"/>
      <charset val="134"/>
      <sz val="10"/>
      <color rgb="FF000000"/>
    </font>
    <font>
      <name val="宋体"/>
      <charset val="134"/>
      <sz val="10"/>
      <color rgb="FF000000"/>
    </font>
    <font>
      <name val="宋体"/>
      <charset val="134"/>
      <sz val="10"/>
      <color indexed="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bottom"/>
      <protection locked="0" hidden="0"/>
    </xf>
  </cellStyleXfs>
  <cellXfs count="44">
    <xf numFmtId="0" fontId="0" fillId="0" borderId="0" xfId="0">
      <alignment vertical="center"/>
    </xf>
    <xf numFmtId="0" fontId="1" fillId="0" borderId="0" xfId="0" applyAlignment="1">
      <alignment vertical="center" wrapText="1"/>
    </xf>
    <xf numFmtId="0" fontId="1" fillId="0" borderId="0" xfId="0" applyAlignment="1">
      <alignment horizontal="left" vertical="center" wrapText="1"/>
    </xf>
    <xf numFmtId="164" fontId="1" fillId="0" borderId="0" xfId="0" applyNumberForma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1" fontId="11" fillId="0" borderId="2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" fillId="0" borderId="1" xfId="0" applyBorder="1" applyAlignment="1">
      <alignment vertical="center" wrapText="1"/>
    </xf>
    <xf numFmtId="0" fontId="1" fillId="0" borderId="1" xfId="0" applyBorder="1" applyAlignment="1">
      <alignment vertical="center" wrapText="1"/>
    </xf>
    <xf numFmtId="0" fontId="5" fillId="0" borderId="0" xfId="0" applyFont="1">
      <alignment vertical="center"/>
    </xf>
  </cellXfs>
  <cellStyles count="2">
    <cellStyle name="常规" xfId="0" builtinId="0"/>
    <cellStyle name="常规 2 6" xfId="1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www.wps.cn/officeDocument/2020/cellImage" Target="cellimages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S162"/>
  <sheetViews>
    <sheetView tabSelected="1" workbookViewId="0" topLeftCell="D55" zoomScale="64">
      <selection activeCell="F13" sqref="F13"/>
    </sheetView>
  </sheetViews>
  <sheetFormatPr defaultRowHeight="13.5" defaultColWidth="9"/>
  <cols>
    <col min="1" max="1" customWidth="1" width="5.5" style="0"/>
    <col min="2" max="2" customWidth="1" width="6.875" style="1"/>
    <col min="3" max="3" customWidth="1" width="10.125" style="1"/>
    <col min="4" max="4" customWidth="1" width="25.332031" style="2"/>
    <col min="5" max="5" customWidth="1" width="21.5" style="2"/>
    <col min="6" max="6" customWidth="1" width="9.25" style="1"/>
    <col min="7" max="7" customWidth="1" width="17.132812" style="1"/>
    <col min="8" max="8" customWidth="1" width="14.5" style="1"/>
    <col min="9" max="9" customWidth="1" width="13.25" style="1"/>
    <col min="10" max="10" customWidth="1" width="11.375" style="3"/>
    <col min="11" max="11" customWidth="1" width="10.5" style="1"/>
    <col min="12" max="12" customWidth="1" width="23.5" style="1"/>
    <col min="13" max="13" customWidth="1" width="10.375" style="1"/>
    <col min="16" max="18" hidden="1" customWidth="1" width="9.0" style="0"/>
  </cols>
  <sheetData>
    <row r="1" spans="8:8" ht="25.0" customHeight="1">
      <c r="A1" s="4" t="s">
        <v>0</v>
      </c>
    </row>
    <row r="2" spans="8:8" ht="33.0" customFormat="1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  <c r="K2" s="6"/>
      <c r="L2" s="6"/>
      <c r="M2" s="6"/>
    </row>
    <row r="3" spans="8:8" s="8" ht="61.0" customFormat="1" customHeight="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9" t="s">
        <v>12</v>
      </c>
      <c r="L3" s="9" t="s">
        <v>13</v>
      </c>
      <c r="M3" s="9" t="s">
        <v>14</v>
      </c>
    </row>
    <row r="4" spans="8:8" s="11" ht="18.0" customFormat="1" customHeight="1">
      <c r="A4" s="12">
        <v>1.0</v>
      </c>
      <c r="B4" s="12" t="s">
        <v>15</v>
      </c>
      <c r="C4" s="12" t="s">
        <v>16</v>
      </c>
      <c r="D4" s="12" t="s">
        <v>17</v>
      </c>
      <c r="E4" s="12" t="s">
        <v>18</v>
      </c>
      <c r="F4" s="12" t="s">
        <v>19</v>
      </c>
      <c r="G4" s="12" t="s">
        <v>20</v>
      </c>
      <c r="H4" s="12" t="s">
        <v>21</v>
      </c>
      <c r="I4" s="12" t="s">
        <v>22</v>
      </c>
      <c r="J4" s="13" t="s">
        <v>23</v>
      </c>
      <c r="K4" s="13" t="s">
        <v>23</v>
      </c>
      <c r="L4" s="12" t="s">
        <v>24</v>
      </c>
      <c r="M4" s="12"/>
      <c r="P4" s="11" t="s">
        <v>25</v>
      </c>
      <c r="Q4" s="11" t="s">
        <v>26</v>
      </c>
      <c r="R4" s="11" t="s">
        <v>27</v>
      </c>
    </row>
    <row r="5" spans="8:8" s="11" ht="18.0" customFormat="1" customHeight="1">
      <c r="A5" s="12">
        <v>2.0</v>
      </c>
      <c r="B5" s="12" t="s">
        <v>15</v>
      </c>
      <c r="C5" s="12" t="s">
        <v>16</v>
      </c>
      <c r="D5" s="12" t="s">
        <v>28</v>
      </c>
      <c r="E5" s="12" t="s">
        <v>29</v>
      </c>
      <c r="F5" s="12" t="s">
        <v>30</v>
      </c>
      <c r="G5" s="12" t="s">
        <v>31</v>
      </c>
      <c r="H5" s="12" t="s">
        <v>21</v>
      </c>
      <c r="I5" s="12" t="s">
        <v>22</v>
      </c>
      <c r="J5" s="13" t="s">
        <v>27</v>
      </c>
      <c r="K5" s="13" t="s">
        <v>27</v>
      </c>
      <c r="L5" s="12" t="s">
        <v>24</v>
      </c>
      <c r="M5" s="12"/>
      <c r="P5" s="11" t="s">
        <v>32</v>
      </c>
      <c r="Q5" s="11" t="s">
        <v>33</v>
      </c>
      <c r="R5" s="11" t="s">
        <v>23</v>
      </c>
    </row>
    <row r="6" spans="8:8" s="11" ht="18.0" customFormat="1" customHeight="1">
      <c r="A6" s="12">
        <v>3.0</v>
      </c>
      <c r="B6" s="12" t="s">
        <v>15</v>
      </c>
      <c r="C6" s="12" t="s">
        <v>16</v>
      </c>
      <c r="D6" s="12" t="s">
        <v>34</v>
      </c>
      <c r="E6" s="12" t="s">
        <v>35</v>
      </c>
      <c r="F6" s="12" t="s">
        <v>36</v>
      </c>
      <c r="G6" s="12" t="s">
        <v>37</v>
      </c>
      <c r="H6" s="12" t="s">
        <v>21</v>
      </c>
      <c r="I6" s="12" t="s">
        <v>22</v>
      </c>
      <c r="J6" s="13" t="s">
        <v>23</v>
      </c>
      <c r="K6" s="13" t="s">
        <v>23</v>
      </c>
      <c r="L6" s="12" t="s">
        <v>24</v>
      </c>
      <c r="M6" s="12"/>
      <c r="P6" s="11" t="s">
        <v>38</v>
      </c>
      <c r="Q6" s="11" t="s">
        <v>39</v>
      </c>
      <c r="R6" s="11" t="s">
        <v>40</v>
      </c>
    </row>
    <row r="7" spans="8:8" s="11" ht="18.0" customFormat="1" customHeight="1">
      <c r="A7" s="12">
        <v>4.0</v>
      </c>
      <c r="B7" s="12" t="s">
        <v>15</v>
      </c>
      <c r="C7" s="12" t="s">
        <v>16</v>
      </c>
      <c r="D7" s="12" t="s">
        <v>41</v>
      </c>
      <c r="E7" s="12" t="s">
        <v>42</v>
      </c>
      <c r="F7" s="12" t="s">
        <v>43</v>
      </c>
      <c r="G7" s="12" t="s">
        <v>44</v>
      </c>
      <c r="H7" s="12" t="s">
        <v>21</v>
      </c>
      <c r="I7" s="12" t="s">
        <v>22</v>
      </c>
      <c r="J7" s="13" t="s">
        <v>23</v>
      </c>
      <c r="K7" s="13" t="s">
        <v>23</v>
      </c>
      <c r="L7" s="12" t="s">
        <v>24</v>
      </c>
      <c r="M7" s="12"/>
      <c r="P7" s="11" t="s">
        <v>45</v>
      </c>
      <c r="Q7" s="11" t="s">
        <v>16</v>
      </c>
      <c r="R7" s="11" t="s">
        <v>46</v>
      </c>
    </row>
    <row r="8" spans="8:8" s="11" ht="18.0" customFormat="1" customHeight="1">
      <c r="A8" s="12">
        <v>5.0</v>
      </c>
      <c r="B8" s="12" t="s">
        <v>15</v>
      </c>
      <c r="C8" s="12" t="s">
        <v>16</v>
      </c>
      <c r="D8" s="12" t="s">
        <v>47</v>
      </c>
      <c r="E8" s="12" t="s">
        <v>48</v>
      </c>
      <c r="F8" s="12" t="s">
        <v>49</v>
      </c>
      <c r="G8" s="12" t="s">
        <v>50</v>
      </c>
      <c r="H8" s="12" t="s">
        <v>21</v>
      </c>
      <c r="I8" s="12" t="s">
        <v>22</v>
      </c>
      <c r="J8" s="13" t="s">
        <v>23</v>
      </c>
      <c r="K8" s="13" t="s">
        <v>23</v>
      </c>
      <c r="L8" s="12" t="s">
        <v>24</v>
      </c>
      <c r="M8" s="12"/>
      <c r="P8" s="11" t="s">
        <v>51</v>
      </c>
      <c r="R8" s="11" t="s">
        <v>52</v>
      </c>
    </row>
    <row r="9" spans="8:8" s="11" ht="18.0" customFormat="1" customHeight="1">
      <c r="A9" s="12">
        <v>6.0</v>
      </c>
      <c r="B9" s="12" t="s">
        <v>15</v>
      </c>
      <c r="C9" s="12" t="s">
        <v>16</v>
      </c>
      <c r="D9" s="12" t="s">
        <v>53</v>
      </c>
      <c r="E9" s="12" t="s">
        <v>54</v>
      </c>
      <c r="F9" s="12" t="s">
        <v>55</v>
      </c>
      <c r="G9" s="12" t="s">
        <v>56</v>
      </c>
      <c r="H9" s="12" t="s">
        <v>21</v>
      </c>
      <c r="I9" s="12" t="s">
        <v>22</v>
      </c>
      <c r="J9" s="13" t="s">
        <v>23</v>
      </c>
      <c r="K9" s="13" t="s">
        <v>23</v>
      </c>
      <c r="L9" s="12" t="s">
        <v>24</v>
      </c>
      <c r="M9" s="12"/>
      <c r="P9" s="11" t="s">
        <v>57</v>
      </c>
      <c r="R9" s="11" t="s">
        <v>58</v>
      </c>
    </row>
    <row r="10" spans="8:8" s="11" ht="18.0" customFormat="1" customHeight="1">
      <c r="A10" s="12">
        <v>7.0</v>
      </c>
      <c r="B10" s="12" t="s">
        <v>15</v>
      </c>
      <c r="C10" s="12" t="s">
        <v>16</v>
      </c>
      <c r="D10" s="12" t="s">
        <v>59</v>
      </c>
      <c r="E10" s="12" t="s">
        <v>60</v>
      </c>
      <c r="F10" s="12" t="s">
        <v>61</v>
      </c>
      <c r="G10" s="12" t="s">
        <v>62</v>
      </c>
      <c r="H10" s="12" t="s">
        <v>21</v>
      </c>
      <c r="I10" s="12" t="s">
        <v>22</v>
      </c>
      <c r="J10" s="13" t="s">
        <v>27</v>
      </c>
      <c r="K10" s="13" t="s">
        <v>27</v>
      </c>
      <c r="L10" s="12" t="s">
        <v>24</v>
      </c>
      <c r="M10" s="12"/>
      <c r="P10" s="11" t="s">
        <v>15</v>
      </c>
    </row>
    <row r="11" spans="8:8" s="11" ht="18.0" customFormat="1" customHeight="1">
      <c r="A11" s="12">
        <v>8.0</v>
      </c>
      <c r="B11" s="12" t="s">
        <v>15</v>
      </c>
      <c r="C11" s="12" t="s">
        <v>16</v>
      </c>
      <c r="D11" s="12" t="s">
        <v>63</v>
      </c>
      <c r="E11" s="12" t="s">
        <v>64</v>
      </c>
      <c r="F11" s="12" t="s">
        <v>65</v>
      </c>
      <c r="G11" s="12" t="s">
        <v>66</v>
      </c>
      <c r="H11" s="12" t="s">
        <v>21</v>
      </c>
      <c r="I11" s="12" t="s">
        <v>22</v>
      </c>
      <c r="J11" s="13" t="s">
        <v>23</v>
      </c>
      <c r="K11" s="13" t="s">
        <v>23</v>
      </c>
      <c r="L11" s="12" t="s">
        <v>24</v>
      </c>
      <c r="M11" s="12"/>
      <c r="P11" s="11" t="s">
        <v>67</v>
      </c>
    </row>
    <row r="12" spans="8:8" s="11" ht="18.0" customFormat="1" customHeight="1">
      <c r="A12" s="12">
        <v>9.0</v>
      </c>
      <c r="B12" s="12" t="s">
        <v>15</v>
      </c>
      <c r="C12" s="12" t="s">
        <v>16</v>
      </c>
      <c r="D12" s="12" t="s">
        <v>68</v>
      </c>
      <c r="E12" s="12" t="s">
        <v>69</v>
      </c>
      <c r="F12" s="12" t="s">
        <v>70</v>
      </c>
      <c r="G12" s="12" t="s">
        <v>71</v>
      </c>
      <c r="H12" s="12" t="s">
        <v>21</v>
      </c>
      <c r="I12" s="12" t="s">
        <v>22</v>
      </c>
      <c r="J12" s="13" t="s">
        <v>27</v>
      </c>
      <c r="K12" s="13" t="s">
        <v>23</v>
      </c>
      <c r="L12" s="12" t="s">
        <v>24</v>
      </c>
      <c r="M12" s="12"/>
      <c r="P12" s="11" t="s">
        <v>72</v>
      </c>
    </row>
    <row r="13" spans="8:8" s="11" ht="18.0" customFormat="1" customHeight="1">
      <c r="A13" s="12">
        <v>10.0</v>
      </c>
      <c r="B13" s="12" t="s">
        <v>15</v>
      </c>
      <c r="C13" s="12" t="s">
        <v>16</v>
      </c>
      <c r="D13" s="12" t="s">
        <v>73</v>
      </c>
      <c r="E13" s="12" t="s">
        <v>74</v>
      </c>
      <c r="F13" s="12" t="s">
        <v>75</v>
      </c>
      <c r="G13" s="12" t="s">
        <v>76</v>
      </c>
      <c r="H13" s="12" t="s">
        <v>21</v>
      </c>
      <c r="I13" s="12" t="s">
        <v>22</v>
      </c>
      <c r="J13" s="13" t="s">
        <v>23</v>
      </c>
      <c r="K13" s="13" t="s">
        <v>23</v>
      </c>
      <c r="L13" s="12" t="s">
        <v>24</v>
      </c>
      <c r="M13" s="12"/>
      <c r="P13" s="11" t="s">
        <v>77</v>
      </c>
    </row>
    <row r="14" spans="8:8" s="11" ht="18.0" customFormat="1" customHeight="1">
      <c r="A14" s="12">
        <v>11.0</v>
      </c>
      <c r="B14" s="12" t="s">
        <v>15</v>
      </c>
      <c r="C14" s="12" t="s">
        <v>16</v>
      </c>
      <c r="D14" s="12" t="s">
        <v>78</v>
      </c>
      <c r="E14" s="12" t="s">
        <v>79</v>
      </c>
      <c r="F14" s="12" t="s">
        <v>80</v>
      </c>
      <c r="G14" s="12">
        <v>1.5098829891E10</v>
      </c>
      <c r="H14" s="12" t="s">
        <v>21</v>
      </c>
      <c r="I14" s="12" t="s">
        <v>22</v>
      </c>
      <c r="J14" s="13" t="s">
        <v>23</v>
      </c>
      <c r="K14" s="13" t="s">
        <v>23</v>
      </c>
      <c r="L14" s="12" t="s">
        <v>24</v>
      </c>
      <c r="M14" s="12"/>
      <c r="P14" s="11" t="s">
        <v>81</v>
      </c>
    </row>
    <row r="15" spans="8:8" s="11" ht="18.0" customFormat="1" customHeight="1">
      <c r="A15" s="12">
        <v>12.0</v>
      </c>
      <c r="B15" s="12" t="s">
        <v>15</v>
      </c>
      <c r="C15" s="12" t="s">
        <v>16</v>
      </c>
      <c r="D15" s="12" t="s">
        <v>82</v>
      </c>
      <c r="E15" s="12" t="s">
        <v>83</v>
      </c>
      <c r="F15" s="12" t="s">
        <v>84</v>
      </c>
      <c r="G15" s="12" t="s">
        <v>85</v>
      </c>
      <c r="H15" s="12" t="s">
        <v>21</v>
      </c>
      <c r="I15" s="12" t="s">
        <v>22</v>
      </c>
      <c r="J15" s="13" t="s">
        <v>23</v>
      </c>
      <c r="K15" s="13" t="s">
        <v>23</v>
      </c>
      <c r="L15" s="12" t="s">
        <v>24</v>
      </c>
      <c r="M15" s="12"/>
      <c r="P15" s="11" t="s">
        <v>86</v>
      </c>
    </row>
    <row r="16" spans="8:8" s="11" ht="18.0" customFormat="1" customHeight="1">
      <c r="A16" s="12">
        <v>13.0</v>
      </c>
      <c r="B16" s="12" t="s">
        <v>15</v>
      </c>
      <c r="C16" s="12" t="s">
        <v>16</v>
      </c>
      <c r="D16" s="12" t="s">
        <v>87</v>
      </c>
      <c r="E16" s="12" t="s">
        <v>88</v>
      </c>
      <c r="F16" s="12" t="s">
        <v>89</v>
      </c>
      <c r="G16" s="12" t="s">
        <v>90</v>
      </c>
      <c r="H16" s="12" t="s">
        <v>21</v>
      </c>
      <c r="I16" s="12" t="s">
        <v>22</v>
      </c>
      <c r="J16" s="13" t="s">
        <v>23</v>
      </c>
      <c r="K16" s="13" t="s">
        <v>23</v>
      </c>
      <c r="L16" s="12" t="s">
        <v>24</v>
      </c>
      <c r="M16" s="12"/>
      <c r="P16" s="11" t="s">
        <v>91</v>
      </c>
    </row>
    <row r="17" spans="8:8" s="11" ht="18.0" customFormat="1" customHeight="1">
      <c r="A17" s="12">
        <v>14.0</v>
      </c>
      <c r="B17" s="12" t="s">
        <v>15</v>
      </c>
      <c r="C17" s="12" t="s">
        <v>16</v>
      </c>
      <c r="D17" s="12" t="s">
        <v>92</v>
      </c>
      <c r="E17" s="12" t="s">
        <v>93</v>
      </c>
      <c r="F17" s="12" t="s">
        <v>94</v>
      </c>
      <c r="G17" s="12" t="s">
        <v>95</v>
      </c>
      <c r="H17" s="12" t="s">
        <v>21</v>
      </c>
      <c r="I17" s="12" t="s">
        <v>22</v>
      </c>
      <c r="J17" s="13" t="s">
        <v>23</v>
      </c>
      <c r="K17" s="13" t="s">
        <v>23</v>
      </c>
      <c r="L17" s="12" t="s">
        <v>24</v>
      </c>
      <c r="M17" s="12"/>
      <c r="P17" s="11" t="s">
        <v>96</v>
      </c>
    </row>
    <row r="18" spans="8:8" s="11" ht="18.0" customFormat="1" customHeight="1">
      <c r="A18" s="12">
        <v>15.0</v>
      </c>
      <c r="B18" s="12" t="s">
        <v>15</v>
      </c>
      <c r="C18" s="12" t="s">
        <v>16</v>
      </c>
      <c r="D18" s="12" t="s">
        <v>97</v>
      </c>
      <c r="E18" s="12" t="s">
        <v>98</v>
      </c>
      <c r="F18" s="12" t="s">
        <v>99</v>
      </c>
      <c r="G18" s="12">
        <v>1.38531333E10</v>
      </c>
      <c r="H18" s="12" t="s">
        <v>21</v>
      </c>
      <c r="I18" s="12" t="s">
        <v>22</v>
      </c>
      <c r="J18" s="13" t="s">
        <v>23</v>
      </c>
      <c r="K18" s="13" t="s">
        <v>23</v>
      </c>
      <c r="L18" s="12" t="s">
        <v>24</v>
      </c>
      <c r="M18" s="12"/>
      <c r="P18" s="11" t="s">
        <v>100</v>
      </c>
    </row>
    <row r="19" spans="8:8" s="11" ht="18.0" customFormat="1" customHeight="1">
      <c r="A19" s="12">
        <v>16.0</v>
      </c>
      <c r="B19" s="12" t="s">
        <v>15</v>
      </c>
      <c r="C19" s="12" t="s">
        <v>16</v>
      </c>
      <c r="D19" s="12" t="s">
        <v>101</v>
      </c>
      <c r="E19" s="12" t="s">
        <v>102</v>
      </c>
      <c r="F19" s="12" t="s">
        <v>103</v>
      </c>
      <c r="G19" s="12" t="s">
        <v>104</v>
      </c>
      <c r="H19" s="12" t="s">
        <v>21</v>
      </c>
      <c r="I19" s="12" t="s">
        <v>22</v>
      </c>
      <c r="J19" s="13" t="s">
        <v>23</v>
      </c>
      <c r="K19" s="13" t="s">
        <v>23</v>
      </c>
      <c r="L19" s="12" t="s">
        <v>24</v>
      </c>
      <c r="M19" s="12"/>
    </row>
    <row r="20" spans="8:8" s="11" ht="18.0" customFormat="1" customHeight="1">
      <c r="A20" s="12">
        <v>17.0</v>
      </c>
      <c r="B20" s="12" t="s">
        <v>15</v>
      </c>
      <c r="C20" s="12" t="s">
        <v>16</v>
      </c>
      <c r="D20" s="12" t="s">
        <v>105</v>
      </c>
      <c r="E20" s="12" t="s">
        <v>106</v>
      </c>
      <c r="F20" s="12" t="s">
        <v>107</v>
      </c>
      <c r="G20" s="12" t="s">
        <v>108</v>
      </c>
      <c r="H20" s="12" t="s">
        <v>21</v>
      </c>
      <c r="I20" s="12" t="s">
        <v>22</v>
      </c>
      <c r="J20" s="13" t="s">
        <v>23</v>
      </c>
      <c r="K20" s="13" t="s">
        <v>23</v>
      </c>
      <c r="L20" s="12" t="s">
        <v>24</v>
      </c>
      <c r="M20" s="12"/>
    </row>
    <row r="21" spans="8:8" s="11" ht="18.0" customFormat="1" customHeight="1">
      <c r="A21" s="12">
        <v>18.0</v>
      </c>
      <c r="B21" s="12" t="s">
        <v>15</v>
      </c>
      <c r="C21" s="12" t="s">
        <v>16</v>
      </c>
      <c r="D21" s="12" t="s">
        <v>109</v>
      </c>
      <c r="E21" s="12" t="s">
        <v>110</v>
      </c>
      <c r="F21" s="12" t="s">
        <v>111</v>
      </c>
      <c r="G21" s="12" t="s">
        <v>112</v>
      </c>
      <c r="H21" s="12" t="s">
        <v>21</v>
      </c>
      <c r="I21" s="12" t="s">
        <v>22</v>
      </c>
      <c r="J21" s="13" t="s">
        <v>27</v>
      </c>
      <c r="K21" s="13" t="s">
        <v>27</v>
      </c>
      <c r="L21" s="12" t="s">
        <v>24</v>
      </c>
      <c r="M21" s="12"/>
    </row>
    <row r="22" spans="8:8" s="11" ht="18.0" customFormat="1" customHeight="1">
      <c r="A22" s="12">
        <v>19.0</v>
      </c>
      <c r="B22" s="12" t="s">
        <v>15</v>
      </c>
      <c r="C22" s="12" t="s">
        <v>16</v>
      </c>
      <c r="D22" s="12" t="s">
        <v>113</v>
      </c>
      <c r="E22" s="12" t="s">
        <v>114</v>
      </c>
      <c r="F22" s="12" t="s">
        <v>115</v>
      </c>
      <c r="G22" s="12" t="s">
        <v>116</v>
      </c>
      <c r="H22" s="12" t="s">
        <v>21</v>
      </c>
      <c r="I22" s="12" t="s">
        <v>22</v>
      </c>
      <c r="J22" s="13" t="s">
        <v>23</v>
      </c>
      <c r="K22" s="13" t="s">
        <v>23</v>
      </c>
      <c r="L22" s="12" t="s">
        <v>24</v>
      </c>
      <c r="M22" s="12"/>
    </row>
    <row r="23" spans="8:8" s="11" ht="18.0" customFormat="1" customHeight="1">
      <c r="A23" s="12">
        <v>20.0</v>
      </c>
      <c r="B23" s="12" t="s">
        <v>15</v>
      </c>
      <c r="C23" s="12" t="s">
        <v>16</v>
      </c>
      <c r="D23" s="12" t="s">
        <v>117</v>
      </c>
      <c r="E23" s="12" t="s">
        <v>118</v>
      </c>
      <c r="F23" s="12" t="s">
        <v>119</v>
      </c>
      <c r="G23" s="12" t="s">
        <v>120</v>
      </c>
      <c r="H23" s="12" t="s">
        <v>21</v>
      </c>
      <c r="I23" s="12" t="s">
        <v>22</v>
      </c>
      <c r="J23" s="13" t="s">
        <v>27</v>
      </c>
      <c r="K23" s="13" t="s">
        <v>23</v>
      </c>
      <c r="L23" s="12" t="s">
        <v>24</v>
      </c>
      <c r="M23" s="12"/>
    </row>
    <row r="24" spans="8:8" s="11" ht="18.0" customFormat="1" customHeight="1">
      <c r="A24" s="12">
        <v>21.0</v>
      </c>
      <c r="B24" s="12" t="s">
        <v>15</v>
      </c>
      <c r="C24" s="12" t="s">
        <v>16</v>
      </c>
      <c r="D24" s="12" t="s">
        <v>121</v>
      </c>
      <c r="E24" s="12" t="s">
        <v>122</v>
      </c>
      <c r="F24" s="12" t="s">
        <v>123</v>
      </c>
      <c r="G24" s="12" t="s">
        <v>124</v>
      </c>
      <c r="H24" s="12" t="s">
        <v>21</v>
      </c>
      <c r="I24" s="12" t="s">
        <v>22</v>
      </c>
      <c r="J24" s="13" t="s">
        <v>23</v>
      </c>
      <c r="K24" s="13" t="s">
        <v>23</v>
      </c>
      <c r="L24" s="12" t="s">
        <v>24</v>
      </c>
      <c r="M24" s="12"/>
    </row>
    <row r="25" spans="8:8" s="11" ht="18.0" customFormat="1" customHeight="1">
      <c r="A25" s="12">
        <v>22.0</v>
      </c>
      <c r="B25" s="12" t="s">
        <v>15</v>
      </c>
      <c r="C25" s="12" t="s">
        <v>16</v>
      </c>
      <c r="D25" s="12" t="s">
        <v>125</v>
      </c>
      <c r="E25" s="12" t="s">
        <v>126</v>
      </c>
      <c r="F25" s="12" t="s">
        <v>127</v>
      </c>
      <c r="G25" s="12" t="s">
        <v>128</v>
      </c>
      <c r="H25" s="12" t="s">
        <v>21</v>
      </c>
      <c r="I25" s="12" t="s">
        <v>22</v>
      </c>
      <c r="J25" s="13" t="s">
        <v>23</v>
      </c>
      <c r="K25" s="13" t="s">
        <v>23</v>
      </c>
      <c r="L25" s="12" t="s">
        <v>24</v>
      </c>
      <c r="M25" s="12"/>
    </row>
    <row r="26" spans="8:8" s="11" ht="18.0" customFormat="1" customHeight="1">
      <c r="A26" s="12">
        <v>23.0</v>
      </c>
      <c r="B26" s="12" t="s">
        <v>15</v>
      </c>
      <c r="C26" s="12" t="s">
        <v>16</v>
      </c>
      <c r="D26" s="12" t="s">
        <v>129</v>
      </c>
      <c r="E26" s="12" t="s">
        <v>130</v>
      </c>
      <c r="F26" s="12" t="s">
        <v>131</v>
      </c>
      <c r="G26" s="12" t="s">
        <v>132</v>
      </c>
      <c r="H26" s="12" t="s">
        <v>21</v>
      </c>
      <c r="I26" s="12" t="s">
        <v>22</v>
      </c>
      <c r="J26" s="13" t="s">
        <v>23</v>
      </c>
      <c r="K26" s="13" t="s">
        <v>23</v>
      </c>
      <c r="L26" s="12" t="s">
        <v>24</v>
      </c>
      <c r="M26" s="12"/>
    </row>
    <row r="27" spans="8:8" s="11" ht="18.0" customFormat="1" customHeight="1">
      <c r="A27" s="12">
        <v>24.0</v>
      </c>
      <c r="B27" s="12" t="s">
        <v>15</v>
      </c>
      <c r="C27" s="12" t="s">
        <v>16</v>
      </c>
      <c r="D27" s="12" t="s">
        <v>133</v>
      </c>
      <c r="E27" s="12" t="s">
        <v>134</v>
      </c>
      <c r="F27" s="12" t="s">
        <v>135</v>
      </c>
      <c r="G27" s="12" t="s">
        <v>136</v>
      </c>
      <c r="H27" s="12" t="s">
        <v>21</v>
      </c>
      <c r="I27" s="12" t="s">
        <v>22</v>
      </c>
      <c r="J27" s="13" t="s">
        <v>23</v>
      </c>
      <c r="K27" s="13" t="s">
        <v>23</v>
      </c>
      <c r="L27" s="12" t="s">
        <v>24</v>
      </c>
      <c r="M27" s="12"/>
    </row>
    <row r="28" spans="8:8" s="11" ht="18.0" customFormat="1" customHeight="1">
      <c r="A28" s="12">
        <v>25.0</v>
      </c>
      <c r="B28" s="12" t="s">
        <v>15</v>
      </c>
      <c r="C28" s="12" t="s">
        <v>16</v>
      </c>
      <c r="D28" s="12" t="s">
        <v>137</v>
      </c>
      <c r="E28" s="12" t="s">
        <v>138</v>
      </c>
      <c r="F28" s="12" t="s">
        <v>139</v>
      </c>
      <c r="G28" s="12" t="s">
        <v>140</v>
      </c>
      <c r="H28" s="12" t="s">
        <v>21</v>
      </c>
      <c r="I28" s="12" t="s">
        <v>22</v>
      </c>
      <c r="J28" s="13" t="s">
        <v>23</v>
      </c>
      <c r="K28" s="13" t="s">
        <v>23</v>
      </c>
      <c r="L28" s="12" t="s">
        <v>24</v>
      </c>
      <c r="M28" s="12"/>
    </row>
    <row r="29" spans="8:8" s="11" ht="18.0" customFormat="1" customHeight="1">
      <c r="A29" s="12">
        <v>26.0</v>
      </c>
      <c r="B29" s="12" t="s">
        <v>15</v>
      </c>
      <c r="C29" s="12" t="s">
        <v>16</v>
      </c>
      <c r="D29" s="12" t="s">
        <v>141</v>
      </c>
      <c r="E29" s="12" t="s">
        <v>142</v>
      </c>
      <c r="F29" s="14" t="s">
        <v>143</v>
      </c>
      <c r="G29" s="15" t="s">
        <v>144</v>
      </c>
      <c r="H29" s="12" t="s">
        <v>145</v>
      </c>
      <c r="I29" s="12" t="s">
        <v>22</v>
      </c>
      <c r="J29" s="13" t="s">
        <v>23</v>
      </c>
      <c r="K29" s="13" t="s">
        <v>23</v>
      </c>
      <c r="L29" s="12" t="s">
        <v>24</v>
      </c>
      <c r="M29" s="12"/>
    </row>
    <row r="30" spans="8:8" s="11" ht="18.0" customFormat="1" customHeight="1">
      <c r="A30" s="12">
        <v>27.0</v>
      </c>
      <c r="B30" s="12" t="s">
        <v>15</v>
      </c>
      <c r="C30" s="12" t="s">
        <v>16</v>
      </c>
      <c r="D30" s="12" t="s">
        <v>146</v>
      </c>
      <c r="E30" s="12" t="s">
        <v>147</v>
      </c>
      <c r="F30" s="14" t="s">
        <v>148</v>
      </c>
      <c r="G30" s="15" t="s">
        <v>149</v>
      </c>
      <c r="H30" s="12" t="s">
        <v>145</v>
      </c>
      <c r="I30" s="12" t="s">
        <v>22</v>
      </c>
      <c r="J30" s="13" t="s">
        <v>23</v>
      </c>
      <c r="K30" s="13" t="s">
        <v>23</v>
      </c>
      <c r="L30" s="12" t="s">
        <v>24</v>
      </c>
      <c r="M30" s="12"/>
    </row>
    <row r="31" spans="8:8" s="11" ht="18.0" customFormat="1" customHeight="1">
      <c r="A31" s="12">
        <v>28.0</v>
      </c>
      <c r="B31" s="12" t="s">
        <v>15</v>
      </c>
      <c r="C31" s="12" t="s">
        <v>16</v>
      </c>
      <c r="D31" s="12" t="s">
        <v>150</v>
      </c>
      <c r="E31" s="12" t="s">
        <v>151</v>
      </c>
      <c r="F31" s="14" t="s">
        <v>152</v>
      </c>
      <c r="G31" s="15" t="s">
        <v>153</v>
      </c>
      <c r="H31" s="12" t="s">
        <v>145</v>
      </c>
      <c r="I31" s="12" t="s">
        <v>22</v>
      </c>
      <c r="J31" s="13" t="s">
        <v>23</v>
      </c>
      <c r="K31" s="13" t="s">
        <v>23</v>
      </c>
      <c r="L31" s="12" t="s">
        <v>24</v>
      </c>
      <c r="M31" s="12"/>
    </row>
    <row r="32" spans="8:8" s="11" ht="18.0" customFormat="1" customHeight="1">
      <c r="A32" s="12">
        <v>29.0</v>
      </c>
      <c r="B32" s="12" t="s">
        <v>15</v>
      </c>
      <c r="C32" s="12" t="s">
        <v>16</v>
      </c>
      <c r="D32" s="16" t="s">
        <v>154</v>
      </c>
      <c r="E32" s="12" t="s">
        <v>155</v>
      </c>
      <c r="F32" s="12" t="s">
        <v>156</v>
      </c>
      <c r="G32" s="12">
        <v>1.5866648788E10</v>
      </c>
      <c r="H32" s="17" t="s">
        <v>157</v>
      </c>
      <c r="I32" s="12" t="s">
        <v>22</v>
      </c>
      <c r="J32" s="13" t="s">
        <v>23</v>
      </c>
      <c r="K32" s="13" t="s">
        <v>23</v>
      </c>
      <c r="L32" s="12" t="s">
        <v>24</v>
      </c>
      <c r="M32" s="12"/>
    </row>
    <row r="33" spans="8:8" s="11" ht="18.0" customFormat="1" customHeight="1">
      <c r="A33" s="12">
        <v>30.0</v>
      </c>
      <c r="B33" s="12" t="s">
        <v>15</v>
      </c>
      <c r="C33" s="12" t="s">
        <v>16</v>
      </c>
      <c r="D33" s="16" t="s">
        <v>158</v>
      </c>
      <c r="E33" s="12" t="s">
        <v>159</v>
      </c>
      <c r="F33" s="12" t="s">
        <v>160</v>
      </c>
      <c r="G33" s="12">
        <v>1.3793176716E10</v>
      </c>
      <c r="H33" s="17" t="s">
        <v>157</v>
      </c>
      <c r="I33" s="12" t="s">
        <v>22</v>
      </c>
      <c r="J33" s="13" t="s">
        <v>27</v>
      </c>
      <c r="K33" s="13" t="s">
        <v>27</v>
      </c>
      <c r="L33" s="12" t="s">
        <v>24</v>
      </c>
      <c r="M33" s="12"/>
    </row>
    <row r="34" spans="8:8" s="11" ht="18.0" customFormat="1" customHeight="1">
      <c r="A34" s="12">
        <v>31.0</v>
      </c>
      <c r="B34" s="12" t="s">
        <v>15</v>
      </c>
      <c r="C34" s="12" t="s">
        <v>16</v>
      </c>
      <c r="D34" s="16" t="s">
        <v>161</v>
      </c>
      <c r="E34" s="12" t="s">
        <v>162</v>
      </c>
      <c r="F34" s="12" t="s">
        <v>163</v>
      </c>
      <c r="G34" s="12">
        <v>1.3589057598E10</v>
      </c>
      <c r="H34" s="17" t="s">
        <v>157</v>
      </c>
      <c r="I34" s="12" t="s">
        <v>22</v>
      </c>
      <c r="J34" s="13" t="s">
        <v>23</v>
      </c>
      <c r="K34" s="13" t="s">
        <v>23</v>
      </c>
      <c r="L34" s="12" t="s">
        <v>24</v>
      </c>
      <c r="M34" s="12"/>
    </row>
    <row r="35" spans="8:8" s="11" ht="18.0" customFormat="1" customHeight="1">
      <c r="A35" s="12">
        <v>32.0</v>
      </c>
      <c r="B35" s="12" t="s">
        <v>15</v>
      </c>
      <c r="C35" s="12" t="s">
        <v>16</v>
      </c>
      <c r="D35" s="16" t="s">
        <v>164</v>
      </c>
      <c r="E35" s="12" t="s">
        <v>165</v>
      </c>
      <c r="F35" s="12" t="s">
        <v>166</v>
      </c>
      <c r="G35" s="12">
        <v>1.3964024888E10</v>
      </c>
      <c r="H35" s="17" t="s">
        <v>157</v>
      </c>
      <c r="I35" s="12" t="s">
        <v>22</v>
      </c>
      <c r="J35" s="13" t="s">
        <v>27</v>
      </c>
      <c r="K35" s="13" t="s">
        <v>27</v>
      </c>
      <c r="L35" s="12" t="s">
        <v>24</v>
      </c>
      <c r="M35" s="12"/>
    </row>
    <row r="36" spans="8:8" s="11" ht="18.0" customFormat="1" customHeight="1">
      <c r="A36" s="12">
        <v>33.0</v>
      </c>
      <c r="B36" s="12" t="s">
        <v>15</v>
      </c>
      <c r="C36" s="12" t="s">
        <v>16</v>
      </c>
      <c r="D36" s="16" t="s">
        <v>167</v>
      </c>
      <c r="E36" s="12" t="s">
        <v>168</v>
      </c>
      <c r="F36" s="12" t="s">
        <v>169</v>
      </c>
      <c r="G36" s="12">
        <v>1.5698012828E10</v>
      </c>
      <c r="H36" s="17" t="s">
        <v>157</v>
      </c>
      <c r="I36" s="12" t="s">
        <v>22</v>
      </c>
      <c r="J36" s="13" t="s">
        <v>23</v>
      </c>
      <c r="K36" s="13" t="s">
        <v>23</v>
      </c>
      <c r="L36" s="12" t="s">
        <v>24</v>
      </c>
      <c r="M36" s="12"/>
    </row>
    <row r="37" spans="8:8" s="11" ht="18.0" customFormat="1" customHeight="1">
      <c r="A37" s="12">
        <v>34.0</v>
      </c>
      <c r="B37" s="12" t="s">
        <v>15</v>
      </c>
      <c r="C37" s="12" t="s">
        <v>16</v>
      </c>
      <c r="D37" s="16" t="s">
        <v>170</v>
      </c>
      <c r="E37" s="12" t="s">
        <v>171</v>
      </c>
      <c r="F37" s="12" t="s">
        <v>172</v>
      </c>
      <c r="G37" s="12">
        <v>1.3953125497E10</v>
      </c>
      <c r="H37" s="17" t="s">
        <v>157</v>
      </c>
      <c r="I37" s="12" t="s">
        <v>22</v>
      </c>
      <c r="J37" s="13" t="s">
        <v>27</v>
      </c>
      <c r="K37" s="13" t="s">
        <v>27</v>
      </c>
      <c r="L37" s="12" t="s">
        <v>24</v>
      </c>
      <c r="M37" s="12"/>
    </row>
    <row r="38" spans="8:8" s="11" ht="18.0" customFormat="1" customHeight="1">
      <c r="A38" s="12">
        <v>35.0</v>
      </c>
      <c r="B38" s="12" t="s">
        <v>15</v>
      </c>
      <c r="C38" s="12" t="s">
        <v>16</v>
      </c>
      <c r="D38" s="16" t="s">
        <v>173</v>
      </c>
      <c r="E38" s="12" t="s">
        <v>174</v>
      </c>
      <c r="F38" s="12" t="s">
        <v>175</v>
      </c>
      <c r="G38" s="12">
        <v>1.3705419702E10</v>
      </c>
      <c r="H38" s="17" t="s">
        <v>157</v>
      </c>
      <c r="I38" s="12" t="s">
        <v>22</v>
      </c>
      <c r="J38" s="13" t="s">
        <v>23</v>
      </c>
      <c r="K38" s="13" t="s">
        <v>23</v>
      </c>
      <c r="L38" s="12" t="s">
        <v>24</v>
      </c>
      <c r="M38" s="12"/>
    </row>
    <row r="39" spans="8:8" s="11" ht="18.0" customFormat="1" customHeight="1">
      <c r="A39" s="12">
        <v>36.0</v>
      </c>
      <c r="B39" s="12" t="s">
        <v>15</v>
      </c>
      <c r="C39" s="18" t="s">
        <v>16</v>
      </c>
      <c r="D39" s="18" t="s">
        <v>176</v>
      </c>
      <c r="E39" s="18" t="s">
        <v>177</v>
      </c>
      <c r="F39" s="18" t="s">
        <v>178</v>
      </c>
      <c r="G39" s="19" t="s">
        <v>179</v>
      </c>
      <c r="H39" s="19" t="s">
        <v>180</v>
      </c>
      <c r="I39" s="18" t="s">
        <v>22</v>
      </c>
      <c r="J39" s="18" t="s">
        <v>27</v>
      </c>
      <c r="K39" s="18" t="s">
        <v>27</v>
      </c>
      <c r="L39" s="12" t="s">
        <v>24</v>
      </c>
      <c r="M39" s="12"/>
    </row>
    <row r="40" spans="8:8" s="11" ht="18.0" customFormat="1" customHeight="1">
      <c r="A40" s="12">
        <v>37.0</v>
      </c>
      <c r="B40" s="12" t="s">
        <v>15</v>
      </c>
      <c r="C40" s="18" t="s">
        <v>16</v>
      </c>
      <c r="D40" s="18" t="s">
        <v>181</v>
      </c>
      <c r="E40" s="18" t="s">
        <v>182</v>
      </c>
      <c r="F40" s="18" t="s">
        <v>183</v>
      </c>
      <c r="G40" s="19" t="s">
        <v>184</v>
      </c>
      <c r="H40" s="20" t="s">
        <v>185</v>
      </c>
      <c r="I40" s="18" t="s">
        <v>22</v>
      </c>
      <c r="J40" s="18" t="s">
        <v>27</v>
      </c>
      <c r="K40" s="18" t="s">
        <v>23</v>
      </c>
      <c r="L40" s="12" t="s">
        <v>24</v>
      </c>
      <c r="M40" s="12"/>
    </row>
    <row r="41" spans="8:8" s="11" ht="18.0" customFormat="1" customHeight="1">
      <c r="A41" s="12">
        <v>38.0</v>
      </c>
      <c r="B41" s="12" t="s">
        <v>15</v>
      </c>
      <c r="C41" s="18" t="s">
        <v>16</v>
      </c>
      <c r="D41" s="18" t="s">
        <v>186</v>
      </c>
      <c r="E41" s="18" t="s">
        <v>187</v>
      </c>
      <c r="F41" s="18" t="s">
        <v>188</v>
      </c>
      <c r="G41" s="19" t="s">
        <v>189</v>
      </c>
      <c r="H41" s="20" t="s">
        <v>190</v>
      </c>
      <c r="I41" s="18" t="s">
        <v>22</v>
      </c>
      <c r="J41" s="18" t="s">
        <v>23</v>
      </c>
      <c r="K41" s="18" t="s">
        <v>23</v>
      </c>
      <c r="L41" s="12" t="s">
        <v>24</v>
      </c>
      <c r="M41" s="12"/>
    </row>
    <row r="42" spans="8:8" s="11" ht="18.0" customFormat="1" customHeight="1">
      <c r="A42" s="12">
        <v>39.0</v>
      </c>
      <c r="B42" s="12" t="s">
        <v>15</v>
      </c>
      <c r="C42" s="18" t="s">
        <v>16</v>
      </c>
      <c r="D42" s="18" t="s">
        <v>191</v>
      </c>
      <c r="E42" s="18" t="s">
        <v>192</v>
      </c>
      <c r="F42" s="18" t="s">
        <v>193</v>
      </c>
      <c r="G42" s="19" t="s">
        <v>194</v>
      </c>
      <c r="H42" s="20" t="s">
        <v>195</v>
      </c>
      <c r="I42" s="18" t="s">
        <v>22</v>
      </c>
      <c r="J42" s="18" t="s">
        <v>23</v>
      </c>
      <c r="K42" s="18" t="s">
        <v>23</v>
      </c>
      <c r="L42" s="12" t="s">
        <v>24</v>
      </c>
      <c r="M42" s="12"/>
    </row>
    <row r="43" spans="8:8" s="11" ht="18.0" customFormat="1" customHeight="1">
      <c r="A43" s="12">
        <v>40.0</v>
      </c>
      <c r="B43" s="12" t="s">
        <v>15</v>
      </c>
      <c r="C43" s="18" t="s">
        <v>16</v>
      </c>
      <c r="D43" s="18" t="s">
        <v>196</v>
      </c>
      <c r="E43" s="18" t="s">
        <v>197</v>
      </c>
      <c r="F43" s="18" t="s">
        <v>198</v>
      </c>
      <c r="G43" s="19" t="s">
        <v>199</v>
      </c>
      <c r="H43" s="19" t="s">
        <v>200</v>
      </c>
      <c r="I43" s="18" t="s">
        <v>22</v>
      </c>
      <c r="J43" s="18" t="s">
        <v>27</v>
      </c>
      <c r="K43" s="18" t="s">
        <v>27</v>
      </c>
      <c r="L43" s="12" t="s">
        <v>24</v>
      </c>
      <c r="M43" s="12"/>
    </row>
    <row r="44" spans="8:8" s="11" ht="18.0" customFormat="1" customHeight="1">
      <c r="A44" s="12">
        <v>41.0</v>
      </c>
      <c r="B44" s="12" t="s">
        <v>15</v>
      </c>
      <c r="C44" s="18" t="s">
        <v>16</v>
      </c>
      <c r="D44" s="18" t="s">
        <v>201</v>
      </c>
      <c r="E44" s="18" t="s">
        <v>202</v>
      </c>
      <c r="F44" s="18" t="s">
        <v>203</v>
      </c>
      <c r="G44" s="19" t="s">
        <v>204</v>
      </c>
      <c r="H44" s="19" t="s">
        <v>190</v>
      </c>
      <c r="I44" s="18" t="s">
        <v>22</v>
      </c>
      <c r="J44" s="18" t="s">
        <v>27</v>
      </c>
      <c r="K44" s="18" t="s">
        <v>23</v>
      </c>
      <c r="L44" s="12" t="s">
        <v>24</v>
      </c>
      <c r="M44" s="12"/>
    </row>
    <row r="45" spans="8:8" s="11" ht="18.0" customFormat="1" customHeight="1">
      <c r="A45" s="12">
        <v>42.0</v>
      </c>
      <c r="B45" s="12" t="s">
        <v>15</v>
      </c>
      <c r="C45" s="18" t="s">
        <v>16</v>
      </c>
      <c r="D45" s="18" t="s">
        <v>205</v>
      </c>
      <c r="E45" s="18" t="s">
        <v>206</v>
      </c>
      <c r="F45" s="18" t="s">
        <v>207</v>
      </c>
      <c r="G45" s="19" t="s">
        <v>208</v>
      </c>
      <c r="H45" s="19" t="s">
        <v>209</v>
      </c>
      <c r="I45" s="18" t="s">
        <v>22</v>
      </c>
      <c r="J45" s="18" t="s">
        <v>23</v>
      </c>
      <c r="K45" s="18" t="s">
        <v>27</v>
      </c>
      <c r="L45" s="12" t="s">
        <v>24</v>
      </c>
      <c r="M45" s="12"/>
    </row>
    <row r="46" spans="8:8" s="11" ht="18.0" customFormat="1" customHeight="1">
      <c r="A46" s="12">
        <v>43.0</v>
      </c>
      <c r="B46" s="12" t="s">
        <v>15</v>
      </c>
      <c r="C46" s="18" t="s">
        <v>16</v>
      </c>
      <c r="D46" s="18" t="s">
        <v>210</v>
      </c>
      <c r="E46" s="18" t="s">
        <v>211</v>
      </c>
      <c r="F46" s="18" t="s">
        <v>212</v>
      </c>
      <c r="G46" s="19" t="s">
        <v>213</v>
      </c>
      <c r="H46" s="19" t="s">
        <v>214</v>
      </c>
      <c r="I46" s="18" t="s">
        <v>22</v>
      </c>
      <c r="J46" s="18" t="s">
        <v>27</v>
      </c>
      <c r="K46" s="18" t="s">
        <v>27</v>
      </c>
      <c r="L46" s="12" t="s">
        <v>24</v>
      </c>
      <c r="M46" s="12"/>
    </row>
    <row r="47" spans="8:8" s="11" ht="18.0" customFormat="1" customHeight="1">
      <c r="A47" s="12">
        <v>44.0</v>
      </c>
      <c r="B47" s="12" t="s">
        <v>15</v>
      </c>
      <c r="C47" s="18" t="s">
        <v>16</v>
      </c>
      <c r="D47" s="18" t="s">
        <v>215</v>
      </c>
      <c r="E47" s="18" t="s">
        <v>216</v>
      </c>
      <c r="F47" s="18" t="s">
        <v>217</v>
      </c>
      <c r="G47" s="19" t="s">
        <v>218</v>
      </c>
      <c r="H47" s="19" t="s">
        <v>219</v>
      </c>
      <c r="I47" s="18" t="s">
        <v>22</v>
      </c>
      <c r="J47" s="18" t="s">
        <v>23</v>
      </c>
      <c r="K47" s="18" t="s">
        <v>23</v>
      </c>
      <c r="L47" s="12" t="s">
        <v>24</v>
      </c>
      <c r="M47" s="12"/>
    </row>
    <row r="48" spans="8:8" s="11" ht="18.0" customFormat="1" customHeight="1">
      <c r="A48" s="12">
        <v>45.0</v>
      </c>
      <c r="B48" s="12" t="s">
        <v>15</v>
      </c>
      <c r="C48" s="18" t="s">
        <v>16</v>
      </c>
      <c r="D48" s="12" t="s">
        <v>220</v>
      </c>
      <c r="E48" s="12" t="s">
        <v>221</v>
      </c>
      <c r="F48" s="12" t="s">
        <v>222</v>
      </c>
      <c r="G48" s="12">
        <v>1.859525529E10</v>
      </c>
      <c r="H48" s="12" t="s">
        <v>223</v>
      </c>
      <c r="I48" s="12" t="s">
        <v>22</v>
      </c>
      <c r="J48" s="13" t="s">
        <v>27</v>
      </c>
      <c r="K48" s="13" t="s">
        <v>27</v>
      </c>
      <c r="L48" s="12" t="s">
        <v>24</v>
      </c>
      <c r="M48" s="12"/>
    </row>
    <row r="49" spans="8:8" s="11" ht="18.0" customFormat="1" customHeight="1">
      <c r="A49" s="12">
        <v>46.0</v>
      </c>
      <c r="B49" s="12" t="s">
        <v>15</v>
      </c>
      <c r="C49" s="18" t="s">
        <v>16</v>
      </c>
      <c r="D49" s="12" t="s">
        <v>224</v>
      </c>
      <c r="E49" s="12" t="s">
        <v>225</v>
      </c>
      <c r="F49" s="12" t="s">
        <v>226</v>
      </c>
      <c r="G49" s="12">
        <v>1.855312072E10</v>
      </c>
      <c r="H49" s="12" t="s">
        <v>223</v>
      </c>
      <c r="I49" s="12" t="s">
        <v>22</v>
      </c>
      <c r="J49" s="13" t="s">
        <v>27</v>
      </c>
      <c r="K49" s="13" t="s">
        <v>27</v>
      </c>
      <c r="L49" s="12" t="s">
        <v>24</v>
      </c>
      <c r="M49" s="12"/>
    </row>
    <row r="50" spans="8:8" s="11" ht="18.0" customFormat="1" customHeight="1">
      <c r="A50" s="12">
        <v>47.0</v>
      </c>
      <c r="B50" s="12" t="s">
        <v>15</v>
      </c>
      <c r="C50" s="18" t="s">
        <v>16</v>
      </c>
      <c r="D50" s="12" t="s">
        <v>227</v>
      </c>
      <c r="E50" s="12" t="s">
        <v>228</v>
      </c>
      <c r="F50" s="12" t="s">
        <v>229</v>
      </c>
      <c r="G50" s="12">
        <v>1.5863773575E10</v>
      </c>
      <c r="H50" s="12" t="s">
        <v>230</v>
      </c>
      <c r="I50" s="12" t="s">
        <v>22</v>
      </c>
      <c r="J50" s="13" t="s">
        <v>27</v>
      </c>
      <c r="K50" s="13" t="s">
        <v>27</v>
      </c>
      <c r="L50" s="12" t="s">
        <v>24</v>
      </c>
      <c r="M50" s="12"/>
    </row>
    <row r="51" spans="8:8" s="11" ht="18.0" customFormat="1" customHeight="1">
      <c r="A51" s="12">
        <v>48.0</v>
      </c>
      <c r="B51" s="12" t="s">
        <v>15</v>
      </c>
      <c r="C51" s="12" t="s">
        <v>16</v>
      </c>
      <c r="D51" s="12" t="s">
        <v>231</v>
      </c>
      <c r="E51" s="12" t="s">
        <v>232</v>
      </c>
      <c r="F51" s="12" t="s">
        <v>233</v>
      </c>
      <c r="G51" s="12" t="s">
        <v>234</v>
      </c>
      <c r="H51" s="12" t="s">
        <v>235</v>
      </c>
      <c r="I51" s="12" t="s">
        <v>22</v>
      </c>
      <c r="J51" s="12" t="s">
        <v>40</v>
      </c>
      <c r="K51" s="12" t="s">
        <v>23</v>
      </c>
      <c r="L51" s="12" t="s">
        <v>24</v>
      </c>
      <c r="M51" s="12"/>
    </row>
    <row r="52" spans="8:8" s="11" ht="18.0" customFormat="1" customHeight="1">
      <c r="A52" s="12">
        <v>49.0</v>
      </c>
      <c r="B52" s="12" t="s">
        <v>15</v>
      </c>
      <c r="C52" s="12" t="s">
        <v>16</v>
      </c>
      <c r="D52" s="12" t="s">
        <v>236</v>
      </c>
      <c r="E52" s="12" t="s">
        <v>237</v>
      </c>
      <c r="F52" s="12" t="s">
        <v>238</v>
      </c>
      <c r="G52" s="12" t="s">
        <v>239</v>
      </c>
      <c r="H52" s="12" t="s">
        <v>240</v>
      </c>
      <c r="I52" s="12" t="s">
        <v>22</v>
      </c>
      <c r="J52" s="12" t="s">
        <v>27</v>
      </c>
      <c r="K52" s="12" t="s">
        <v>23</v>
      </c>
      <c r="L52" s="12" t="s">
        <v>24</v>
      </c>
      <c r="M52" s="12"/>
    </row>
    <row r="53" spans="8:8" s="11" ht="18.0" customFormat="1" customHeight="1">
      <c r="A53" s="12">
        <v>50.0</v>
      </c>
      <c r="B53" s="12" t="s">
        <v>15</v>
      </c>
      <c r="C53" s="12" t="s">
        <v>16</v>
      </c>
      <c r="D53" s="12" t="s">
        <v>241</v>
      </c>
      <c r="E53" s="12" t="s">
        <v>242</v>
      </c>
      <c r="F53" s="12" t="s">
        <v>243</v>
      </c>
      <c r="G53" s="12" t="s">
        <v>244</v>
      </c>
      <c r="H53" s="12" t="s">
        <v>235</v>
      </c>
      <c r="I53" s="12" t="s">
        <v>22</v>
      </c>
      <c r="J53" s="12" t="s">
        <v>23</v>
      </c>
      <c r="K53" s="12" t="s">
        <v>23</v>
      </c>
      <c r="L53" s="12" t="s">
        <v>24</v>
      </c>
      <c r="M53" s="12"/>
    </row>
    <row r="54" spans="8:8" s="11" ht="18.0" customFormat="1" customHeight="1">
      <c r="A54" s="12">
        <v>51.0</v>
      </c>
      <c r="B54" s="12" t="s">
        <v>15</v>
      </c>
      <c r="C54" s="12" t="s">
        <v>16</v>
      </c>
      <c r="D54" s="12" t="s">
        <v>245</v>
      </c>
      <c r="E54" s="12" t="s">
        <v>246</v>
      </c>
      <c r="F54" s="12" t="s">
        <v>247</v>
      </c>
      <c r="G54" s="12">
        <v>1.8853172711E10</v>
      </c>
      <c r="H54" s="12" t="s">
        <v>248</v>
      </c>
      <c r="I54" s="12" t="s">
        <v>22</v>
      </c>
      <c r="J54" s="12" t="s">
        <v>23</v>
      </c>
      <c r="K54" s="12" t="s">
        <v>23</v>
      </c>
      <c r="L54" s="12" t="s">
        <v>24</v>
      </c>
      <c r="M54" s="12"/>
    </row>
    <row r="55" spans="8:8" s="11" ht="18.0" customFormat="1" customHeight="1">
      <c r="A55" s="12">
        <v>52.0</v>
      </c>
      <c r="B55" s="12" t="s">
        <v>15</v>
      </c>
      <c r="C55" s="12" t="s">
        <v>16</v>
      </c>
      <c r="D55" s="12" t="s">
        <v>249</v>
      </c>
      <c r="E55" s="12" t="s">
        <v>250</v>
      </c>
      <c r="F55" s="12" t="s">
        <v>251</v>
      </c>
      <c r="G55" s="12">
        <v>1.5562528413E10</v>
      </c>
      <c r="H55" s="12" t="s">
        <v>235</v>
      </c>
      <c r="I55" s="12" t="s">
        <v>252</v>
      </c>
      <c r="J55" s="12"/>
      <c r="K55" s="12" t="s">
        <v>23</v>
      </c>
      <c r="L55" s="12" t="s">
        <v>24</v>
      </c>
      <c r="M55" s="12"/>
    </row>
    <row r="56" spans="8:8" s="11" ht="18.0" customFormat="1" customHeight="1">
      <c r="A56" s="12">
        <v>53.0</v>
      </c>
      <c r="B56" s="12" t="s">
        <v>15</v>
      </c>
      <c r="C56" s="12" t="s">
        <v>16</v>
      </c>
      <c r="D56" s="12" t="s">
        <v>253</v>
      </c>
      <c r="E56" s="12" t="s">
        <v>254</v>
      </c>
      <c r="F56" s="12" t="s">
        <v>255</v>
      </c>
      <c r="G56" s="12" t="s">
        <v>256</v>
      </c>
      <c r="H56" s="12" t="s">
        <v>257</v>
      </c>
      <c r="I56" s="12" t="s">
        <v>22</v>
      </c>
      <c r="J56" s="12" t="s">
        <v>40</v>
      </c>
      <c r="K56" s="12" t="s">
        <v>23</v>
      </c>
      <c r="L56" s="12" t="s">
        <v>24</v>
      </c>
      <c r="M56" s="12"/>
    </row>
    <row r="57" spans="8:8" s="11" ht="18.0" customFormat="1" customHeight="1">
      <c r="A57" s="12">
        <v>54.0</v>
      </c>
      <c r="B57" s="12" t="s">
        <v>15</v>
      </c>
      <c r="C57" s="12" t="s">
        <v>16</v>
      </c>
      <c r="D57" s="12" t="s">
        <v>258</v>
      </c>
      <c r="E57" s="21" t="s">
        <v>259</v>
      </c>
      <c r="F57" s="12" t="s">
        <v>260</v>
      </c>
      <c r="G57" s="12">
        <v>1.3853170338E10</v>
      </c>
      <c r="H57" s="22" t="s">
        <v>145</v>
      </c>
      <c r="I57" s="12" t="s">
        <v>22</v>
      </c>
      <c r="J57" s="13" t="s">
        <v>23</v>
      </c>
      <c r="K57" s="12" t="s">
        <v>23</v>
      </c>
      <c r="L57" s="12" t="s">
        <v>24</v>
      </c>
      <c r="M57" s="12"/>
    </row>
    <row r="58" spans="8:8" s="11" ht="18.0" customFormat="1" customHeight="1">
      <c r="A58" s="12">
        <v>55.0</v>
      </c>
      <c r="B58" s="12" t="s">
        <v>15</v>
      </c>
      <c r="C58" s="12" t="s">
        <v>16</v>
      </c>
      <c r="D58" s="21" t="s">
        <v>261</v>
      </c>
      <c r="E58" s="21" t="s">
        <v>262</v>
      </c>
      <c r="F58" s="21" t="s">
        <v>263</v>
      </c>
      <c r="G58" s="21">
        <v>1.3405413363E10</v>
      </c>
      <c r="H58" s="22" t="s">
        <v>145</v>
      </c>
      <c r="I58" s="12" t="s">
        <v>22</v>
      </c>
      <c r="J58" s="13" t="s">
        <v>23</v>
      </c>
      <c r="K58" s="12" t="s">
        <v>23</v>
      </c>
      <c r="L58" s="12" t="s">
        <v>24</v>
      </c>
      <c r="M58" s="12"/>
    </row>
    <row r="59" spans="8:8" s="11" ht="18.0" customFormat="1" customHeight="1">
      <c r="A59" s="12">
        <v>56.0</v>
      </c>
      <c r="B59" s="12" t="s">
        <v>15</v>
      </c>
      <c r="C59" s="12" t="s">
        <v>16</v>
      </c>
      <c r="D59" s="21" t="s">
        <v>264</v>
      </c>
      <c r="E59" s="21" t="s">
        <v>265</v>
      </c>
      <c r="F59" s="21" t="s">
        <v>266</v>
      </c>
      <c r="G59" s="21">
        <v>1.8954106886E10</v>
      </c>
      <c r="H59" s="22" t="s">
        <v>145</v>
      </c>
      <c r="I59" s="12" t="s">
        <v>22</v>
      </c>
      <c r="J59" s="13" t="s">
        <v>23</v>
      </c>
      <c r="K59" s="12" t="s">
        <v>23</v>
      </c>
      <c r="L59" s="12" t="s">
        <v>24</v>
      </c>
      <c r="M59" s="12"/>
    </row>
    <row r="60" spans="8:8" s="11" ht="18.0" customFormat="1" customHeight="1">
      <c r="A60" s="12">
        <v>57.0</v>
      </c>
      <c r="B60" s="12" t="s">
        <v>15</v>
      </c>
      <c r="C60" s="12" t="s">
        <v>16</v>
      </c>
      <c r="D60" s="21" t="s">
        <v>267</v>
      </c>
      <c r="E60" s="21" t="s">
        <v>268</v>
      </c>
      <c r="F60" s="21" t="s">
        <v>269</v>
      </c>
      <c r="G60" s="21">
        <v>1.39054189E10</v>
      </c>
      <c r="H60" s="22" t="s">
        <v>145</v>
      </c>
      <c r="I60" s="12" t="s">
        <v>22</v>
      </c>
      <c r="J60" s="13" t="s">
        <v>23</v>
      </c>
      <c r="K60" s="12" t="s">
        <v>23</v>
      </c>
      <c r="L60" s="12" t="s">
        <v>24</v>
      </c>
      <c r="M60" s="12"/>
    </row>
    <row r="61" spans="8:8" s="11" ht="18.0" customFormat="1" customHeight="1">
      <c r="A61" s="12">
        <v>58.0</v>
      </c>
      <c r="B61" s="12" t="s">
        <v>15</v>
      </c>
      <c r="C61" s="12" t="s">
        <v>16</v>
      </c>
      <c r="D61" s="21" t="s">
        <v>270</v>
      </c>
      <c r="E61" s="21" t="s">
        <v>271</v>
      </c>
      <c r="F61" s="21" t="s">
        <v>272</v>
      </c>
      <c r="G61" s="21">
        <v>1.3305415613E10</v>
      </c>
      <c r="H61" s="22" t="s">
        <v>145</v>
      </c>
      <c r="I61" s="12" t="s">
        <v>22</v>
      </c>
      <c r="J61" s="13" t="s">
        <v>23</v>
      </c>
      <c r="K61" s="12" t="s">
        <v>23</v>
      </c>
      <c r="L61" s="12" t="s">
        <v>24</v>
      </c>
      <c r="M61" s="12"/>
    </row>
    <row r="62" spans="8:8" s="11" ht="18.0" customFormat="1" customHeight="1">
      <c r="A62" s="12">
        <v>59.0</v>
      </c>
      <c r="B62" s="12" t="s">
        <v>15</v>
      </c>
      <c r="C62" s="12" t="s">
        <v>16</v>
      </c>
      <c r="D62" s="21" t="s">
        <v>273</v>
      </c>
      <c r="E62" s="21" t="s">
        <v>274</v>
      </c>
      <c r="F62" s="21" t="s">
        <v>275</v>
      </c>
      <c r="G62" s="21">
        <v>1.3573761477E10</v>
      </c>
      <c r="H62" s="22" t="s">
        <v>145</v>
      </c>
      <c r="I62" s="12" t="s">
        <v>22</v>
      </c>
      <c r="J62" s="13" t="s">
        <v>23</v>
      </c>
      <c r="K62" s="12" t="s">
        <v>27</v>
      </c>
      <c r="L62" s="12" t="s">
        <v>24</v>
      </c>
      <c r="M62" s="12"/>
    </row>
    <row r="63" spans="8:8" s="11" ht="18.0" customFormat="1" customHeight="1">
      <c r="A63" s="12">
        <v>60.0</v>
      </c>
      <c r="B63" s="12" t="s">
        <v>15</v>
      </c>
      <c r="C63" s="12" t="s">
        <v>16</v>
      </c>
      <c r="D63" s="21" t="s">
        <v>276</v>
      </c>
      <c r="E63" s="21" t="s">
        <v>277</v>
      </c>
      <c r="F63" s="21" t="s">
        <v>278</v>
      </c>
      <c r="G63" s="21">
        <v>1.5854198555E10</v>
      </c>
      <c r="H63" s="22" t="s">
        <v>145</v>
      </c>
      <c r="I63" s="12" t="s">
        <v>22</v>
      </c>
      <c r="J63" s="13" t="s">
        <v>23</v>
      </c>
      <c r="K63" s="12" t="s">
        <v>23</v>
      </c>
      <c r="L63" s="12" t="s">
        <v>24</v>
      </c>
      <c r="M63" s="12"/>
    </row>
    <row r="64" spans="8:8" s="11" ht="18.0" customFormat="1" customHeight="1">
      <c r="A64" s="12">
        <v>61.0</v>
      </c>
      <c r="B64" s="12" t="s">
        <v>15</v>
      </c>
      <c r="C64" s="12" t="s">
        <v>16</v>
      </c>
      <c r="D64" s="23" t="s">
        <v>279</v>
      </c>
      <c r="E64" s="23" t="s">
        <v>280</v>
      </c>
      <c r="F64" s="23" t="s">
        <v>281</v>
      </c>
      <c r="G64" s="23">
        <v>1.3583178928E10</v>
      </c>
      <c r="H64" s="22" t="s">
        <v>282</v>
      </c>
      <c r="I64" s="12" t="s">
        <v>252</v>
      </c>
      <c r="J64" s="13"/>
      <c r="K64" s="12" t="s">
        <v>23</v>
      </c>
      <c r="L64" s="12" t="s">
        <v>24</v>
      </c>
      <c r="M64" s="12"/>
    </row>
    <row r="65" spans="8:8" s="11" ht="18.0" customFormat="1" customHeight="1">
      <c r="A65" s="12">
        <v>62.0</v>
      </c>
      <c r="B65" s="12" t="s">
        <v>15</v>
      </c>
      <c r="C65" s="12" t="s">
        <v>16</v>
      </c>
      <c r="D65" s="23" t="s">
        <v>283</v>
      </c>
      <c r="E65" s="23" t="s">
        <v>284</v>
      </c>
      <c r="F65" s="23" t="s">
        <v>285</v>
      </c>
      <c r="G65" s="23">
        <v>1.3606379231E10</v>
      </c>
      <c r="H65" s="22" t="s">
        <v>282</v>
      </c>
      <c r="I65" s="12" t="s">
        <v>252</v>
      </c>
      <c r="J65" s="13"/>
      <c r="K65" s="12" t="s">
        <v>23</v>
      </c>
      <c r="L65" s="12" t="s">
        <v>24</v>
      </c>
      <c r="M65" s="12"/>
    </row>
    <row r="66" spans="8:8" s="11" ht="18.0" customFormat="1" customHeight="1">
      <c r="A66" s="12">
        <v>63.0</v>
      </c>
      <c r="B66" s="12" t="s">
        <v>15</v>
      </c>
      <c r="C66" s="12" t="s">
        <v>16</v>
      </c>
      <c r="D66" s="21" t="s">
        <v>286</v>
      </c>
      <c r="E66" s="21" t="s">
        <v>287</v>
      </c>
      <c r="F66" s="21" t="s">
        <v>288</v>
      </c>
      <c r="G66" s="21">
        <v>1.3854133152E10</v>
      </c>
      <c r="H66" s="22" t="s">
        <v>230</v>
      </c>
      <c r="I66" s="12" t="s">
        <v>22</v>
      </c>
      <c r="J66" s="13" t="s">
        <v>27</v>
      </c>
      <c r="K66" s="13" t="s">
        <v>27</v>
      </c>
      <c r="L66" s="12" t="s">
        <v>24</v>
      </c>
      <c r="M66" s="12"/>
    </row>
    <row r="67" spans="8:8" s="11" ht="18.0" customFormat="1" customHeight="1">
      <c r="A67" s="12">
        <v>64.0</v>
      </c>
      <c r="B67" s="12" t="s">
        <v>15</v>
      </c>
      <c r="C67" s="12" t="s">
        <v>16</v>
      </c>
      <c r="D67" s="21" t="s">
        <v>289</v>
      </c>
      <c r="E67" s="21" t="s">
        <v>290</v>
      </c>
      <c r="F67" s="21" t="s">
        <v>291</v>
      </c>
      <c r="G67" s="21">
        <v>1.3553184681E10</v>
      </c>
      <c r="H67" s="22" t="s">
        <v>145</v>
      </c>
      <c r="I67" s="12" t="s">
        <v>22</v>
      </c>
      <c r="J67" s="13" t="s">
        <v>27</v>
      </c>
      <c r="K67" s="13" t="s">
        <v>27</v>
      </c>
      <c r="L67" s="12" t="s">
        <v>24</v>
      </c>
      <c r="M67" s="12"/>
    </row>
    <row r="68" spans="8:8" s="11" ht="18.0" customFormat="1" customHeight="1">
      <c r="A68" s="12">
        <v>65.0</v>
      </c>
      <c r="B68" s="12" t="s">
        <v>15</v>
      </c>
      <c r="C68" s="12" t="s">
        <v>16</v>
      </c>
      <c r="D68" s="21" t="s">
        <v>292</v>
      </c>
      <c r="E68" s="21" t="s">
        <v>293</v>
      </c>
      <c r="F68" s="21" t="s">
        <v>294</v>
      </c>
      <c r="G68" s="21">
        <v>1.3964150811E10</v>
      </c>
      <c r="H68" s="22" t="s">
        <v>145</v>
      </c>
      <c r="I68" s="12" t="s">
        <v>22</v>
      </c>
      <c r="J68" s="13" t="s">
        <v>23</v>
      </c>
      <c r="K68" s="13" t="s">
        <v>23</v>
      </c>
      <c r="L68" s="12" t="s">
        <v>24</v>
      </c>
      <c r="M68" s="12"/>
    </row>
    <row r="69" spans="8:8" s="11" ht="18.0" customFormat="1" customHeight="1">
      <c r="A69" s="12">
        <v>66.0</v>
      </c>
      <c r="B69" s="12" t="s">
        <v>15</v>
      </c>
      <c r="C69" s="12" t="s">
        <v>16</v>
      </c>
      <c r="D69" s="21" t="s">
        <v>295</v>
      </c>
      <c r="E69" s="21" t="s">
        <v>296</v>
      </c>
      <c r="F69" s="21" t="s">
        <v>297</v>
      </c>
      <c r="G69" s="21">
        <v>1.3806410633E10</v>
      </c>
      <c r="H69" s="22" t="s">
        <v>145</v>
      </c>
      <c r="I69" s="12" t="s">
        <v>22</v>
      </c>
      <c r="J69" s="13" t="s">
        <v>27</v>
      </c>
      <c r="K69" s="13" t="s">
        <v>27</v>
      </c>
      <c r="L69" s="12" t="s">
        <v>24</v>
      </c>
      <c r="M69" s="12"/>
    </row>
    <row r="70" spans="8:8" s="11" ht="18.0" customFormat="1" customHeight="1">
      <c r="A70" s="12">
        <v>67.0</v>
      </c>
      <c r="B70" s="12" t="s">
        <v>15</v>
      </c>
      <c r="C70" s="12" t="s">
        <v>16</v>
      </c>
      <c r="D70" s="12" t="s">
        <v>298</v>
      </c>
      <c r="E70" s="12" t="s">
        <v>299</v>
      </c>
      <c r="F70" s="12" t="s">
        <v>300</v>
      </c>
      <c r="G70" s="12">
        <v>1.3954177465E10</v>
      </c>
      <c r="H70" s="24" t="s">
        <v>301</v>
      </c>
      <c r="I70" s="12" t="s">
        <v>22</v>
      </c>
      <c r="J70" s="13" t="s">
        <v>23</v>
      </c>
      <c r="K70" s="13" t="s">
        <v>23</v>
      </c>
      <c r="L70" s="12" t="s">
        <v>24</v>
      </c>
      <c r="M70" s="12"/>
    </row>
    <row r="71" spans="8:8" s="11" ht="18.0" customFormat="1" customHeight="1">
      <c r="A71" s="12">
        <v>68.0</v>
      </c>
      <c r="B71" s="12" t="s">
        <v>15</v>
      </c>
      <c r="C71" s="12" t="s">
        <v>16</v>
      </c>
      <c r="D71" s="16" t="s">
        <v>302</v>
      </c>
      <c r="E71" s="25" t="s">
        <v>303</v>
      </c>
      <c r="F71" s="25" t="s">
        <v>304</v>
      </c>
      <c r="G71" s="25" t="s">
        <v>305</v>
      </c>
      <c r="H71" s="26" t="s">
        <v>306</v>
      </c>
      <c r="I71" s="12" t="s">
        <v>22</v>
      </c>
      <c r="J71" s="13" t="s">
        <v>27</v>
      </c>
      <c r="K71" s="13" t="s">
        <v>23</v>
      </c>
      <c r="L71" s="12" t="s">
        <v>24</v>
      </c>
      <c r="M71" s="12"/>
    </row>
    <row r="72" spans="8:8" s="11" ht="18.0" customFormat="1" customHeight="1">
      <c r="A72" s="12">
        <v>69.0</v>
      </c>
      <c r="B72" s="12" t="s">
        <v>15</v>
      </c>
      <c r="C72" s="12" t="s">
        <v>16</v>
      </c>
      <c r="D72" s="16" t="s">
        <v>307</v>
      </c>
      <c r="E72" s="25" t="s">
        <v>308</v>
      </c>
      <c r="F72" s="25" t="s">
        <v>309</v>
      </c>
      <c r="G72" s="25" t="s">
        <v>310</v>
      </c>
      <c r="H72" s="26" t="s">
        <v>145</v>
      </c>
      <c r="I72" s="12" t="s">
        <v>22</v>
      </c>
      <c r="J72" s="13" t="s">
        <v>27</v>
      </c>
      <c r="K72" s="13" t="s">
        <v>27</v>
      </c>
      <c r="L72" s="12" t="s">
        <v>24</v>
      </c>
      <c r="M72" s="27"/>
    </row>
    <row r="73" spans="8:8" s="11" ht="18.0" customFormat="1" customHeight="1">
      <c r="A73" s="12">
        <v>70.0</v>
      </c>
      <c r="B73" s="12" t="s">
        <v>15</v>
      </c>
      <c r="C73" s="12" t="s">
        <v>16</v>
      </c>
      <c r="D73" s="16" t="s">
        <v>311</v>
      </c>
      <c r="E73" s="25" t="s">
        <v>312</v>
      </c>
      <c r="F73" s="25" t="s">
        <v>313</v>
      </c>
      <c r="G73" s="25" t="s">
        <v>314</v>
      </c>
      <c r="H73" s="26" t="s">
        <v>145</v>
      </c>
      <c r="I73" s="12" t="s">
        <v>22</v>
      </c>
      <c r="J73" s="13" t="s">
        <v>23</v>
      </c>
      <c r="K73" s="13" t="s">
        <v>23</v>
      </c>
      <c r="L73" s="12" t="s">
        <v>24</v>
      </c>
      <c r="M73" s="12"/>
    </row>
    <row r="74" spans="8:8" s="11" ht="18.0" customFormat="1" customHeight="1">
      <c r="A74" s="12">
        <v>71.0</v>
      </c>
      <c r="B74" s="12" t="s">
        <v>15</v>
      </c>
      <c r="C74" s="12" t="s">
        <v>16</v>
      </c>
      <c r="D74" s="16" t="s">
        <v>315</v>
      </c>
      <c r="E74" s="25" t="s">
        <v>316</v>
      </c>
      <c r="F74" s="25" t="s">
        <v>317</v>
      </c>
      <c r="G74" s="25" t="s">
        <v>318</v>
      </c>
      <c r="H74" s="28" t="s">
        <v>319</v>
      </c>
      <c r="I74" s="12" t="s">
        <v>22</v>
      </c>
      <c r="J74" s="13" t="s">
        <v>23</v>
      </c>
      <c r="K74" s="13" t="s">
        <v>23</v>
      </c>
      <c r="L74" s="12" t="s">
        <v>24</v>
      </c>
      <c r="M74" s="27"/>
    </row>
    <row r="75" spans="8:8" s="11" ht="18.0" customFormat="1" customHeight="1">
      <c r="A75" s="12">
        <v>72.0</v>
      </c>
      <c r="B75" s="12" t="s">
        <v>15</v>
      </c>
      <c r="C75" s="12" t="s">
        <v>16</v>
      </c>
      <c r="D75" s="16" t="s">
        <v>320</v>
      </c>
      <c r="E75" s="25" t="s">
        <v>321</v>
      </c>
      <c r="F75" s="25" t="s">
        <v>322</v>
      </c>
      <c r="G75" s="25" t="s">
        <v>323</v>
      </c>
      <c r="H75" s="28" t="s">
        <v>319</v>
      </c>
      <c r="I75" s="12" t="s">
        <v>22</v>
      </c>
      <c r="J75" s="13" t="s">
        <v>23</v>
      </c>
      <c r="K75" s="13" t="s">
        <v>23</v>
      </c>
      <c r="L75" s="12" t="s">
        <v>24</v>
      </c>
      <c r="M75" s="27"/>
    </row>
    <row r="76" spans="8:8" s="11" ht="18.0" customFormat="1" customHeight="1">
      <c r="A76" s="12">
        <v>73.0</v>
      </c>
      <c r="B76" s="12" t="s">
        <v>15</v>
      </c>
      <c r="C76" s="12" t="s">
        <v>16</v>
      </c>
      <c r="D76" s="16" t="s">
        <v>324</v>
      </c>
      <c r="E76" s="25" t="s">
        <v>325</v>
      </c>
      <c r="F76" s="25" t="s">
        <v>326</v>
      </c>
      <c r="G76" s="25" t="s">
        <v>327</v>
      </c>
      <c r="H76" s="26" t="s">
        <v>145</v>
      </c>
      <c r="I76" s="12" t="s">
        <v>22</v>
      </c>
      <c r="J76" s="13" t="s">
        <v>23</v>
      </c>
      <c r="K76" s="13" t="s">
        <v>23</v>
      </c>
      <c r="L76" s="12" t="s">
        <v>24</v>
      </c>
      <c r="M76" s="27"/>
    </row>
    <row r="77" spans="8:8" s="11" ht="18.0" customFormat="1" customHeight="1">
      <c r="A77" s="12">
        <v>74.0</v>
      </c>
      <c r="B77" s="12" t="s">
        <v>15</v>
      </c>
      <c r="C77" s="12" t="s">
        <v>16</v>
      </c>
      <c r="D77" s="16" t="s">
        <v>328</v>
      </c>
      <c r="E77" s="25" t="s">
        <v>329</v>
      </c>
      <c r="F77" s="25" t="s">
        <v>330</v>
      </c>
      <c r="G77" s="25" t="s">
        <v>331</v>
      </c>
      <c r="H77" s="26" t="s">
        <v>145</v>
      </c>
      <c r="I77" s="12" t="s">
        <v>22</v>
      </c>
      <c r="J77" s="13" t="s">
        <v>23</v>
      </c>
      <c r="K77" s="13" t="s">
        <v>23</v>
      </c>
      <c r="L77" s="12" t="s">
        <v>24</v>
      </c>
      <c r="M77" s="27"/>
    </row>
    <row r="78" spans="8:8" s="11" ht="18.0" customFormat="1" customHeight="1">
      <c r="A78" s="12">
        <v>75.0</v>
      </c>
      <c r="B78" s="12" t="s">
        <v>15</v>
      </c>
      <c r="C78" s="12" t="s">
        <v>16</v>
      </c>
      <c r="D78" s="16" t="s">
        <v>332</v>
      </c>
      <c r="E78" s="25" t="s">
        <v>333</v>
      </c>
      <c r="F78" s="25" t="s">
        <v>334</v>
      </c>
      <c r="G78" s="25" t="s">
        <v>335</v>
      </c>
      <c r="H78" s="26" t="s">
        <v>145</v>
      </c>
      <c r="I78" s="12" t="s">
        <v>22</v>
      </c>
      <c r="J78" s="13" t="s">
        <v>23</v>
      </c>
      <c r="K78" s="13" t="s">
        <v>23</v>
      </c>
      <c r="L78" s="12" t="s">
        <v>24</v>
      </c>
      <c r="M78" s="27"/>
    </row>
    <row r="79" spans="8:8" s="11" ht="18.0" customFormat="1" customHeight="1">
      <c r="A79" s="12">
        <v>76.0</v>
      </c>
      <c r="B79" s="12" t="s">
        <v>15</v>
      </c>
      <c r="C79" s="12" t="s">
        <v>16</v>
      </c>
      <c r="D79" s="16" t="s">
        <v>336</v>
      </c>
      <c r="E79" s="25" t="s">
        <v>337</v>
      </c>
      <c r="F79" s="25" t="s">
        <v>338</v>
      </c>
      <c r="G79" s="25" t="s">
        <v>339</v>
      </c>
      <c r="H79" s="26" t="s">
        <v>145</v>
      </c>
      <c r="I79" s="12" t="s">
        <v>22</v>
      </c>
      <c r="J79" s="13" t="s">
        <v>23</v>
      </c>
      <c r="K79" s="13" t="s">
        <v>23</v>
      </c>
      <c r="L79" s="12" t="s">
        <v>24</v>
      </c>
      <c r="M79" s="27"/>
    </row>
    <row r="80" spans="8:8" s="11" ht="18.0" customFormat="1" customHeight="1">
      <c r="A80" s="12">
        <v>77.0</v>
      </c>
      <c r="B80" s="12" t="s">
        <v>15</v>
      </c>
      <c r="C80" s="12" t="s">
        <v>16</v>
      </c>
      <c r="D80" s="16" t="s">
        <v>340</v>
      </c>
      <c r="E80" s="25" t="s">
        <v>341</v>
      </c>
      <c r="F80" s="25" t="s">
        <v>342</v>
      </c>
      <c r="G80" s="25" t="s">
        <v>343</v>
      </c>
      <c r="H80" s="28" t="s">
        <v>319</v>
      </c>
      <c r="I80" s="12" t="s">
        <v>22</v>
      </c>
      <c r="J80" s="13" t="s">
        <v>23</v>
      </c>
      <c r="K80" s="13" t="s">
        <v>23</v>
      </c>
      <c r="L80" s="12" t="s">
        <v>24</v>
      </c>
      <c r="M80" s="27"/>
    </row>
    <row r="81" spans="8:8" s="11" ht="18.0" customFormat="1" customHeight="1">
      <c r="A81" s="12">
        <v>78.0</v>
      </c>
      <c r="B81" s="12" t="s">
        <v>15</v>
      </c>
      <c r="C81" s="12" t="s">
        <v>16</v>
      </c>
      <c r="D81" s="16" t="s">
        <v>344</v>
      </c>
      <c r="E81" s="25" t="s">
        <v>345</v>
      </c>
      <c r="F81" s="25" t="s">
        <v>346</v>
      </c>
      <c r="G81" s="25" t="s">
        <v>347</v>
      </c>
      <c r="H81" s="28" t="s">
        <v>319</v>
      </c>
      <c r="I81" s="12" t="s">
        <v>22</v>
      </c>
      <c r="J81" s="13" t="s">
        <v>23</v>
      </c>
      <c r="K81" s="13" t="s">
        <v>23</v>
      </c>
      <c r="L81" s="12" t="s">
        <v>24</v>
      </c>
      <c r="M81" s="27"/>
    </row>
    <row r="82" spans="8:8" s="11" ht="18.0" customFormat="1" customHeight="1">
      <c r="A82" s="12">
        <v>79.0</v>
      </c>
      <c r="B82" s="12" t="s">
        <v>15</v>
      </c>
      <c r="C82" s="12" t="s">
        <v>16</v>
      </c>
      <c r="D82" s="16" t="s">
        <v>348</v>
      </c>
      <c r="E82" s="25" t="s">
        <v>349</v>
      </c>
      <c r="F82" s="25" t="s">
        <v>350</v>
      </c>
      <c r="G82" s="25" t="s">
        <v>351</v>
      </c>
      <c r="H82" s="28" t="s">
        <v>319</v>
      </c>
      <c r="I82" s="12" t="s">
        <v>22</v>
      </c>
      <c r="J82" s="13" t="s">
        <v>23</v>
      </c>
      <c r="K82" s="13" t="s">
        <v>23</v>
      </c>
      <c r="L82" s="12" t="s">
        <v>24</v>
      </c>
      <c r="M82" s="27"/>
    </row>
    <row r="83" spans="8:8" s="11" ht="18.0" customFormat="1" customHeight="1">
      <c r="A83" s="12">
        <v>80.0</v>
      </c>
      <c r="B83" s="12" t="s">
        <v>15</v>
      </c>
      <c r="C83" s="12" t="s">
        <v>16</v>
      </c>
      <c r="D83" s="16" t="s">
        <v>352</v>
      </c>
      <c r="E83" s="25" t="s">
        <v>353</v>
      </c>
      <c r="F83" s="25" t="s">
        <v>354</v>
      </c>
      <c r="G83" s="25" t="s">
        <v>355</v>
      </c>
      <c r="H83" s="28" t="s">
        <v>319</v>
      </c>
      <c r="I83" s="12" t="s">
        <v>22</v>
      </c>
      <c r="J83" s="13" t="s">
        <v>23</v>
      </c>
      <c r="K83" s="13" t="s">
        <v>23</v>
      </c>
      <c r="L83" s="12" t="s">
        <v>24</v>
      </c>
      <c r="M83" s="12"/>
    </row>
    <row r="84" spans="8:8" s="11" ht="18.0" customFormat="1" customHeight="1">
      <c r="A84" s="12">
        <v>81.0</v>
      </c>
      <c r="B84" s="12" t="s">
        <v>15</v>
      </c>
      <c r="C84" s="12" t="s">
        <v>16</v>
      </c>
      <c r="D84" s="16" t="s">
        <v>356</v>
      </c>
      <c r="E84" s="25" t="s">
        <v>357</v>
      </c>
      <c r="F84" s="25" t="s">
        <v>358</v>
      </c>
      <c r="G84" s="25" t="s">
        <v>359</v>
      </c>
      <c r="H84" s="28" t="s">
        <v>319</v>
      </c>
      <c r="I84" s="12" t="s">
        <v>22</v>
      </c>
      <c r="J84" s="13" t="s">
        <v>23</v>
      </c>
      <c r="K84" s="13" t="s">
        <v>23</v>
      </c>
      <c r="L84" s="12" t="s">
        <v>24</v>
      </c>
      <c r="M84" s="27"/>
    </row>
    <row r="85" spans="8:8" s="11" ht="18.0" customFormat="1" customHeight="1">
      <c r="A85" s="12">
        <v>82.0</v>
      </c>
      <c r="B85" s="12" t="s">
        <v>15</v>
      </c>
      <c r="C85" s="12" t="s">
        <v>16</v>
      </c>
      <c r="D85" s="16" t="s">
        <v>360</v>
      </c>
      <c r="E85" s="25" t="s">
        <v>361</v>
      </c>
      <c r="F85" s="25" t="s">
        <v>362</v>
      </c>
      <c r="G85" s="25" t="s">
        <v>363</v>
      </c>
      <c r="H85" s="28" t="s">
        <v>319</v>
      </c>
      <c r="I85" s="12" t="s">
        <v>22</v>
      </c>
      <c r="J85" s="13" t="s">
        <v>23</v>
      </c>
      <c r="K85" s="13" t="s">
        <v>23</v>
      </c>
      <c r="L85" s="12" t="s">
        <v>24</v>
      </c>
      <c r="M85" s="27"/>
    </row>
    <row r="86" spans="8:8" s="11" ht="18.0" customFormat="1" customHeight="1">
      <c r="A86" s="12">
        <v>83.0</v>
      </c>
      <c r="B86" s="12" t="s">
        <v>15</v>
      </c>
      <c r="C86" s="12" t="s">
        <v>16</v>
      </c>
      <c r="D86" s="16" t="s">
        <v>364</v>
      </c>
      <c r="E86" s="25" t="s">
        <v>365</v>
      </c>
      <c r="F86" s="25" t="s">
        <v>366</v>
      </c>
      <c r="G86" s="25" t="s">
        <v>367</v>
      </c>
      <c r="H86" s="28" t="s">
        <v>319</v>
      </c>
      <c r="I86" s="12" t="s">
        <v>22</v>
      </c>
      <c r="J86" s="13" t="s">
        <v>23</v>
      </c>
      <c r="K86" s="13" t="s">
        <v>23</v>
      </c>
      <c r="L86" s="12" t="s">
        <v>24</v>
      </c>
      <c r="M86" s="27"/>
    </row>
    <row r="87" spans="8:8" s="11" ht="18.0" customFormat="1" customHeight="1">
      <c r="A87" s="12">
        <v>84.0</v>
      </c>
      <c r="B87" s="12" t="s">
        <v>15</v>
      </c>
      <c r="C87" s="12" t="s">
        <v>16</v>
      </c>
      <c r="D87" s="16" t="s">
        <v>368</v>
      </c>
      <c r="E87" s="12" t="s">
        <v>369</v>
      </c>
      <c r="F87" s="16" t="s">
        <v>370</v>
      </c>
      <c r="G87" s="16">
        <v>1.3869156894E10</v>
      </c>
      <c r="H87" s="12" t="s">
        <v>371</v>
      </c>
      <c r="I87" s="12" t="s">
        <v>22</v>
      </c>
      <c r="J87" s="16" t="s">
        <v>27</v>
      </c>
      <c r="K87" s="16" t="s">
        <v>27</v>
      </c>
      <c r="L87" s="12" t="s">
        <v>24</v>
      </c>
      <c r="M87" s="12"/>
    </row>
    <row r="88" spans="8:8" s="11" ht="18.0" customFormat="1" customHeight="1">
      <c r="A88" s="12">
        <v>85.0</v>
      </c>
      <c r="B88" s="12" t="s">
        <v>15</v>
      </c>
      <c r="C88" s="12" t="s">
        <v>16</v>
      </c>
      <c r="D88" s="16" t="s">
        <v>372</v>
      </c>
      <c r="E88" s="12" t="s">
        <v>373</v>
      </c>
      <c r="F88" s="16" t="s">
        <v>374</v>
      </c>
      <c r="G88" s="16">
        <v>1.3964080368E10</v>
      </c>
      <c r="H88" s="17" t="s">
        <v>375</v>
      </c>
      <c r="I88" s="12" t="s">
        <v>22</v>
      </c>
      <c r="J88" s="16" t="s">
        <v>27</v>
      </c>
      <c r="K88" s="13" t="s">
        <v>23</v>
      </c>
      <c r="L88" s="12" t="s">
        <v>24</v>
      </c>
      <c r="M88" s="12"/>
    </row>
    <row r="89" spans="8:8" s="11" ht="18.0" customFormat="1" customHeight="1">
      <c r="A89" s="12">
        <v>86.0</v>
      </c>
      <c r="B89" s="12" t="s">
        <v>15</v>
      </c>
      <c r="C89" s="12" t="s">
        <v>16</v>
      </c>
      <c r="D89" s="16" t="s">
        <v>376</v>
      </c>
      <c r="E89" s="12" t="s">
        <v>377</v>
      </c>
      <c r="F89" s="16" t="s">
        <v>378</v>
      </c>
      <c r="G89" s="16">
        <v>1.3475928132E10</v>
      </c>
      <c r="H89" s="12" t="s">
        <v>371</v>
      </c>
      <c r="I89" s="12" t="s">
        <v>22</v>
      </c>
      <c r="J89" s="16" t="s">
        <v>27</v>
      </c>
      <c r="K89" s="13" t="s">
        <v>23</v>
      </c>
      <c r="L89" s="12" t="s">
        <v>24</v>
      </c>
      <c r="M89" s="12"/>
    </row>
    <row r="90" spans="8:8" s="11" ht="18.0" customFormat="1" customHeight="1">
      <c r="A90" s="12">
        <v>87.0</v>
      </c>
      <c r="B90" s="12" t="s">
        <v>15</v>
      </c>
      <c r="C90" s="12" t="s">
        <v>16</v>
      </c>
      <c r="D90" s="16" t="s">
        <v>379</v>
      </c>
      <c r="E90" s="12" t="s">
        <v>380</v>
      </c>
      <c r="F90" s="16" t="s">
        <v>381</v>
      </c>
      <c r="G90" s="16">
        <v>1.3854177014E10</v>
      </c>
      <c r="H90" s="12" t="s">
        <v>371</v>
      </c>
      <c r="I90" s="12" t="s">
        <v>22</v>
      </c>
      <c r="J90" s="16" t="s">
        <v>23</v>
      </c>
      <c r="K90" s="13" t="s">
        <v>23</v>
      </c>
      <c r="L90" s="12" t="s">
        <v>24</v>
      </c>
      <c r="M90" s="12"/>
    </row>
    <row r="91" spans="8:8" s="11" ht="18.0" customFormat="1" customHeight="1">
      <c r="A91" s="12">
        <v>88.0</v>
      </c>
      <c r="B91" s="12" t="s">
        <v>15</v>
      </c>
      <c r="C91" s="12" t="s">
        <v>16</v>
      </c>
      <c r="D91" s="16" t="s">
        <v>382</v>
      </c>
      <c r="E91" s="12" t="s">
        <v>383</v>
      </c>
      <c r="F91" s="16" t="s">
        <v>384</v>
      </c>
      <c r="G91" s="16">
        <v>1.3953126629E10</v>
      </c>
      <c r="H91" s="12" t="s">
        <v>371</v>
      </c>
      <c r="I91" s="12" t="s">
        <v>22</v>
      </c>
      <c r="J91" s="16" t="s">
        <v>27</v>
      </c>
      <c r="K91" s="16" t="s">
        <v>27</v>
      </c>
      <c r="L91" s="12" t="s">
        <v>24</v>
      </c>
      <c r="M91" s="12"/>
    </row>
    <row r="92" spans="8:8" s="11" ht="18.0" customFormat="1" customHeight="1">
      <c r="A92" s="12">
        <v>89.0</v>
      </c>
      <c r="B92" s="12" t="s">
        <v>15</v>
      </c>
      <c r="C92" s="12" t="s">
        <v>16</v>
      </c>
      <c r="D92" s="16" t="s">
        <v>385</v>
      </c>
      <c r="E92" s="12" t="s">
        <v>386</v>
      </c>
      <c r="F92" s="16" t="s">
        <v>387</v>
      </c>
      <c r="G92" s="16">
        <v>1.367881303E10</v>
      </c>
      <c r="H92" s="12" t="s">
        <v>388</v>
      </c>
      <c r="I92" s="12" t="s">
        <v>22</v>
      </c>
      <c r="J92" s="16" t="s">
        <v>23</v>
      </c>
      <c r="K92" s="13" t="s">
        <v>23</v>
      </c>
      <c r="L92" s="12" t="s">
        <v>24</v>
      </c>
      <c r="M92" s="12"/>
    </row>
    <row r="93" spans="8:8" s="11" ht="18.0" customFormat="1" customHeight="1">
      <c r="A93" s="12">
        <v>90.0</v>
      </c>
      <c r="B93" s="12" t="s">
        <v>15</v>
      </c>
      <c r="C93" s="12" t="s">
        <v>16</v>
      </c>
      <c r="D93" s="16" t="s">
        <v>389</v>
      </c>
      <c r="E93" s="12" t="s">
        <v>390</v>
      </c>
      <c r="F93" s="16" t="s">
        <v>391</v>
      </c>
      <c r="G93" s="16">
        <v>1.3954157323E10</v>
      </c>
      <c r="H93" s="12" t="s">
        <v>392</v>
      </c>
      <c r="I93" s="12" t="s">
        <v>22</v>
      </c>
      <c r="J93" s="16" t="s">
        <v>27</v>
      </c>
      <c r="K93" s="16" t="s">
        <v>27</v>
      </c>
      <c r="L93" s="12" t="s">
        <v>24</v>
      </c>
      <c r="M93" s="12"/>
    </row>
    <row r="94" spans="8:8" s="11" ht="18.0" customFormat="1" customHeight="1">
      <c r="A94" s="12">
        <v>91.0</v>
      </c>
      <c r="B94" s="12" t="s">
        <v>15</v>
      </c>
      <c r="C94" s="12" t="s">
        <v>16</v>
      </c>
      <c r="D94" s="16" t="s">
        <v>393</v>
      </c>
      <c r="E94" s="12" t="s">
        <v>394</v>
      </c>
      <c r="F94" s="16" t="s">
        <v>395</v>
      </c>
      <c r="G94" s="16">
        <v>1.8764079777E10</v>
      </c>
      <c r="H94" s="12" t="s">
        <v>396</v>
      </c>
      <c r="I94" s="12" t="s">
        <v>22</v>
      </c>
      <c r="J94" s="16" t="s">
        <v>27</v>
      </c>
      <c r="K94" s="16" t="s">
        <v>27</v>
      </c>
      <c r="L94" s="12" t="s">
        <v>24</v>
      </c>
      <c r="M94" s="12"/>
    </row>
    <row r="95" spans="8:8" s="11" ht="18.0" customFormat="1" customHeight="1">
      <c r="A95" s="12">
        <v>92.0</v>
      </c>
      <c r="B95" s="12" t="s">
        <v>15</v>
      </c>
      <c r="C95" s="12" t="s">
        <v>16</v>
      </c>
      <c r="D95" s="16" t="s">
        <v>397</v>
      </c>
      <c r="E95" s="12" t="s">
        <v>398</v>
      </c>
      <c r="F95" s="16" t="s">
        <v>399</v>
      </c>
      <c r="G95" s="16">
        <v>1.3156199257E10</v>
      </c>
      <c r="H95" s="12" t="s">
        <v>371</v>
      </c>
      <c r="I95" s="12" t="s">
        <v>22</v>
      </c>
      <c r="J95" s="16" t="s">
        <v>27</v>
      </c>
      <c r="K95" s="16" t="s">
        <v>27</v>
      </c>
      <c r="L95" s="12" t="s">
        <v>24</v>
      </c>
      <c r="M95" s="12"/>
    </row>
    <row r="96" spans="8:8" s="11" ht="18.0" customFormat="1" customHeight="1">
      <c r="A96" s="12">
        <v>93.0</v>
      </c>
      <c r="B96" s="12" t="s">
        <v>15</v>
      </c>
      <c r="C96" s="12" t="s">
        <v>16</v>
      </c>
      <c r="D96" s="16" t="s">
        <v>400</v>
      </c>
      <c r="E96" s="12" t="s">
        <v>401</v>
      </c>
      <c r="F96" s="16" t="s">
        <v>402</v>
      </c>
      <c r="G96" s="16">
        <v>1.5508698188E10</v>
      </c>
      <c r="H96" s="12" t="s">
        <v>371</v>
      </c>
      <c r="I96" s="12" t="s">
        <v>22</v>
      </c>
      <c r="J96" s="16" t="s">
        <v>27</v>
      </c>
      <c r="K96" s="16" t="s">
        <v>27</v>
      </c>
      <c r="L96" s="12" t="s">
        <v>24</v>
      </c>
      <c r="M96" s="12"/>
    </row>
    <row r="97" spans="8:8" s="11" ht="18.0" customFormat="1" customHeight="1">
      <c r="A97" s="12">
        <v>94.0</v>
      </c>
      <c r="B97" s="12" t="s">
        <v>15</v>
      </c>
      <c r="C97" s="12" t="s">
        <v>16</v>
      </c>
      <c r="D97" s="16" t="s">
        <v>403</v>
      </c>
      <c r="E97" s="12" t="s">
        <v>404</v>
      </c>
      <c r="F97" s="16" t="s">
        <v>405</v>
      </c>
      <c r="G97" s="16">
        <v>1.3864018055E10</v>
      </c>
      <c r="H97" s="12" t="s">
        <v>371</v>
      </c>
      <c r="I97" s="12" t="s">
        <v>22</v>
      </c>
      <c r="J97" s="16" t="s">
        <v>27</v>
      </c>
      <c r="K97" s="16" t="s">
        <v>27</v>
      </c>
      <c r="L97" s="12" t="s">
        <v>24</v>
      </c>
      <c r="M97" s="12"/>
    </row>
    <row r="98" spans="8:8" s="11" ht="18.0" customFormat="1" customHeight="1">
      <c r="A98" s="12">
        <v>95.0</v>
      </c>
      <c r="B98" s="12" t="s">
        <v>15</v>
      </c>
      <c r="C98" s="12" t="s">
        <v>16</v>
      </c>
      <c r="D98" s="16" t="s">
        <v>406</v>
      </c>
      <c r="E98" s="16" t="s">
        <v>407</v>
      </c>
      <c r="F98" s="12" t="s">
        <v>408</v>
      </c>
      <c r="G98" s="12">
        <v>1.3864019797E10</v>
      </c>
      <c r="H98" s="12" t="s">
        <v>409</v>
      </c>
      <c r="I98" s="12" t="s">
        <v>252</v>
      </c>
      <c r="J98" s="16" t="s">
        <v>58</v>
      </c>
      <c r="K98" s="13" t="s">
        <v>23</v>
      </c>
      <c r="L98" s="12" t="s">
        <v>24</v>
      </c>
      <c r="M98" s="12"/>
    </row>
    <row r="99" spans="8:8" s="11" ht="18.0" customFormat="1" customHeight="1">
      <c r="A99" s="12">
        <v>96.0</v>
      </c>
      <c r="B99" s="12" t="s">
        <v>15</v>
      </c>
      <c r="C99" s="12" t="s">
        <v>16</v>
      </c>
      <c r="D99" s="18" t="s">
        <v>410</v>
      </c>
      <c r="E99" s="12" t="s">
        <v>411</v>
      </c>
      <c r="F99" s="12" t="s">
        <v>412</v>
      </c>
      <c r="G99" s="12">
        <v>1.3789811499E10</v>
      </c>
      <c r="H99" s="12" t="s">
        <v>413</v>
      </c>
      <c r="I99" s="12" t="s">
        <v>22</v>
      </c>
      <c r="J99" s="13" t="s">
        <v>23</v>
      </c>
      <c r="K99" s="13" t="s">
        <v>23</v>
      </c>
      <c r="L99" s="12" t="s">
        <v>24</v>
      </c>
      <c r="M99" s="12"/>
    </row>
    <row r="100" spans="8:8" s="11" ht="18.0" customFormat="1" customHeight="1">
      <c r="A100" s="12">
        <v>97.0</v>
      </c>
      <c r="B100" s="12" t="s">
        <v>15</v>
      </c>
      <c r="C100" s="12" t="s">
        <v>16</v>
      </c>
      <c r="D100" s="18" t="s">
        <v>414</v>
      </c>
      <c r="E100" s="12" t="s">
        <v>415</v>
      </c>
      <c r="F100" s="12" t="s">
        <v>416</v>
      </c>
      <c r="G100" s="12">
        <v>1.3964121916E10</v>
      </c>
      <c r="H100" s="12" t="s">
        <v>413</v>
      </c>
      <c r="I100" s="12" t="s">
        <v>22</v>
      </c>
      <c r="J100" s="13" t="s">
        <v>23</v>
      </c>
      <c r="K100" s="13" t="s">
        <v>23</v>
      </c>
      <c r="L100" s="12" t="s">
        <v>24</v>
      </c>
      <c r="M100" s="12"/>
    </row>
    <row r="101" spans="8:8" s="11" ht="18.0" customFormat="1" customHeight="1">
      <c r="A101" s="12">
        <v>98.0</v>
      </c>
      <c r="B101" s="12" t="s">
        <v>15</v>
      </c>
      <c r="C101" s="12" t="s">
        <v>16</v>
      </c>
      <c r="D101" s="18" t="s">
        <v>417</v>
      </c>
      <c r="E101" s="12" t="s">
        <v>418</v>
      </c>
      <c r="F101" s="12" t="s">
        <v>419</v>
      </c>
      <c r="G101" s="12">
        <v>1.3065023676E10</v>
      </c>
      <c r="H101" s="12" t="s">
        <v>413</v>
      </c>
      <c r="I101" s="12" t="s">
        <v>22</v>
      </c>
      <c r="J101" s="13" t="s">
        <v>23</v>
      </c>
      <c r="K101" s="13" t="s">
        <v>23</v>
      </c>
      <c r="L101" s="12" t="s">
        <v>24</v>
      </c>
      <c r="M101" s="12"/>
    </row>
    <row r="102" spans="8:8" s="11" ht="18.0" customFormat="1" customHeight="1">
      <c r="A102" s="12">
        <v>99.0</v>
      </c>
      <c r="B102" s="12" t="s">
        <v>15</v>
      </c>
      <c r="C102" s="12" t="s">
        <v>16</v>
      </c>
      <c r="D102" s="16" t="s">
        <v>420</v>
      </c>
      <c r="E102" s="23" t="s">
        <v>421</v>
      </c>
      <c r="F102" s="23" t="s">
        <v>422</v>
      </c>
      <c r="G102" s="23">
        <v>1.3969122466E10</v>
      </c>
      <c r="H102" s="23" t="s">
        <v>423</v>
      </c>
      <c r="I102" s="12" t="s">
        <v>22</v>
      </c>
      <c r="J102" s="13" t="s">
        <v>23</v>
      </c>
      <c r="K102" s="13" t="s">
        <v>23</v>
      </c>
      <c r="L102" s="12" t="s">
        <v>24</v>
      </c>
      <c r="M102" s="12"/>
    </row>
    <row r="103" spans="8:8" s="11" ht="18.0" customFormat="1" customHeight="1">
      <c r="A103" s="12">
        <v>100.0</v>
      </c>
      <c r="B103" s="12" t="s">
        <v>15</v>
      </c>
      <c r="C103" s="12" t="s">
        <v>16</v>
      </c>
      <c r="D103" s="16" t="s">
        <v>424</v>
      </c>
      <c r="E103" s="23" t="s">
        <v>425</v>
      </c>
      <c r="F103" s="23" t="s">
        <v>426</v>
      </c>
      <c r="G103" s="23">
        <v>1.5865287888E10</v>
      </c>
      <c r="H103" s="23" t="s">
        <v>427</v>
      </c>
      <c r="I103" s="12" t="s">
        <v>22</v>
      </c>
      <c r="J103" s="13" t="s">
        <v>23</v>
      </c>
      <c r="K103" s="13" t="s">
        <v>23</v>
      </c>
      <c r="L103" s="12" t="s">
        <v>24</v>
      </c>
      <c r="M103" s="12"/>
    </row>
    <row r="104" spans="8:8" s="11" ht="18.0" customFormat="1" customHeight="1">
      <c r="A104" s="12">
        <v>101.0</v>
      </c>
      <c r="B104" s="12" t="s">
        <v>15</v>
      </c>
      <c r="C104" s="12" t="s">
        <v>16</v>
      </c>
      <c r="D104" s="16" t="s">
        <v>428</v>
      </c>
      <c r="E104" s="23" t="s">
        <v>429</v>
      </c>
      <c r="F104" s="23" t="s">
        <v>430</v>
      </c>
      <c r="G104" s="23">
        <v>1.8615283239E10</v>
      </c>
      <c r="H104" s="23" t="s">
        <v>431</v>
      </c>
      <c r="I104" s="12" t="s">
        <v>22</v>
      </c>
      <c r="J104" s="13" t="s">
        <v>40</v>
      </c>
      <c r="K104" s="13" t="s">
        <v>23</v>
      </c>
      <c r="L104" s="12" t="s">
        <v>24</v>
      </c>
      <c r="M104" s="12"/>
    </row>
    <row r="105" spans="8:8" s="11" ht="18.0" customFormat="1" customHeight="1">
      <c r="A105" s="12">
        <v>102.0</v>
      </c>
      <c r="B105" s="12" t="s">
        <v>15</v>
      </c>
      <c r="C105" s="12" t="s">
        <v>16</v>
      </c>
      <c r="D105" s="16" t="s">
        <v>432</v>
      </c>
      <c r="E105" s="23" t="s">
        <v>433</v>
      </c>
      <c r="F105" s="23" t="s">
        <v>434</v>
      </c>
      <c r="G105" s="23">
        <v>1.3287773212E10</v>
      </c>
      <c r="H105" s="23" t="s">
        <v>431</v>
      </c>
      <c r="I105" s="12" t="s">
        <v>22</v>
      </c>
      <c r="J105" s="13" t="s">
        <v>40</v>
      </c>
      <c r="K105" s="13" t="s">
        <v>23</v>
      </c>
      <c r="L105" s="12" t="s">
        <v>24</v>
      </c>
      <c r="M105" s="12"/>
    </row>
    <row r="106" spans="8:8" s="11" ht="18.0" customFormat="1" customHeight="1">
      <c r="A106" s="12">
        <v>103.0</v>
      </c>
      <c r="B106" s="12" t="s">
        <v>15</v>
      </c>
      <c r="C106" s="12" t="s">
        <v>16</v>
      </c>
      <c r="D106" s="16" t="s">
        <v>435</v>
      </c>
      <c r="E106" s="23" t="s">
        <v>436</v>
      </c>
      <c r="F106" s="23" t="s">
        <v>437</v>
      </c>
      <c r="G106" s="23" t="s">
        <v>438</v>
      </c>
      <c r="H106" s="23" t="s">
        <v>439</v>
      </c>
      <c r="I106" s="12" t="s">
        <v>22</v>
      </c>
      <c r="J106" s="13" t="s">
        <v>40</v>
      </c>
      <c r="K106" s="13" t="s">
        <v>23</v>
      </c>
      <c r="L106" s="12" t="s">
        <v>24</v>
      </c>
      <c r="M106" s="12"/>
    </row>
    <row r="107" spans="8:8" s="11" ht="18.0" customFormat="1" customHeight="1">
      <c r="A107" s="12">
        <v>104.0</v>
      </c>
      <c r="B107" s="12" t="s">
        <v>15</v>
      </c>
      <c r="C107" s="12" t="s">
        <v>16</v>
      </c>
      <c r="D107" s="16" t="s">
        <v>440</v>
      </c>
      <c r="E107" s="23" t="s">
        <v>441</v>
      </c>
      <c r="F107" s="23" t="s">
        <v>442</v>
      </c>
      <c r="G107" s="23">
        <v>1.7686780973E10</v>
      </c>
      <c r="H107" s="23" t="s">
        <v>427</v>
      </c>
      <c r="I107" s="12" t="s">
        <v>22</v>
      </c>
      <c r="J107" s="13" t="s">
        <v>23</v>
      </c>
      <c r="K107" s="13" t="s">
        <v>23</v>
      </c>
      <c r="L107" s="12" t="s">
        <v>24</v>
      </c>
      <c r="M107" s="12"/>
    </row>
    <row r="108" spans="8:8" s="11" ht="18.0" customFormat="1" customHeight="1">
      <c r="A108" s="12">
        <v>105.0</v>
      </c>
      <c r="B108" s="12" t="s">
        <v>15</v>
      </c>
      <c r="C108" s="12" t="s">
        <v>16</v>
      </c>
      <c r="D108" s="16" t="s">
        <v>443</v>
      </c>
      <c r="E108" s="23" t="s">
        <v>444</v>
      </c>
      <c r="F108" s="23" t="s">
        <v>445</v>
      </c>
      <c r="G108" s="23">
        <v>1.370644562E10</v>
      </c>
      <c r="H108" s="23" t="s">
        <v>431</v>
      </c>
      <c r="I108" s="12" t="s">
        <v>22</v>
      </c>
      <c r="J108" s="13" t="s">
        <v>23</v>
      </c>
      <c r="K108" s="13" t="s">
        <v>23</v>
      </c>
      <c r="L108" s="12" t="s">
        <v>24</v>
      </c>
      <c r="M108" s="12"/>
    </row>
    <row r="109" spans="8:8" s="11" ht="18.0" customFormat="1" customHeight="1">
      <c r="A109" s="12">
        <v>106.0</v>
      </c>
      <c r="B109" s="12" t="s">
        <v>15</v>
      </c>
      <c r="C109" s="12" t="s">
        <v>16</v>
      </c>
      <c r="D109" s="16" t="s">
        <v>446</v>
      </c>
      <c r="E109" s="23" t="s">
        <v>447</v>
      </c>
      <c r="F109" s="23" t="s">
        <v>448</v>
      </c>
      <c r="G109" s="23">
        <v>1.3854112678E10</v>
      </c>
      <c r="H109" s="23" t="s">
        <v>427</v>
      </c>
      <c r="I109" s="12" t="s">
        <v>22</v>
      </c>
      <c r="J109" s="13" t="s">
        <v>40</v>
      </c>
      <c r="K109" s="13" t="s">
        <v>23</v>
      </c>
      <c r="L109" s="12" t="s">
        <v>24</v>
      </c>
      <c r="M109" s="12"/>
    </row>
    <row r="110" spans="8:8" s="11" ht="18.0" customFormat="1" customHeight="1">
      <c r="A110" s="12">
        <v>107.0</v>
      </c>
      <c r="B110" s="12" t="s">
        <v>15</v>
      </c>
      <c r="C110" s="12" t="s">
        <v>16</v>
      </c>
      <c r="D110" s="16" t="s">
        <v>449</v>
      </c>
      <c r="E110" s="23" t="s">
        <v>450</v>
      </c>
      <c r="F110" s="23" t="s">
        <v>451</v>
      </c>
      <c r="G110" s="23">
        <v>1.3210586209E10</v>
      </c>
      <c r="H110" s="23" t="s">
        <v>431</v>
      </c>
      <c r="I110" s="12" t="s">
        <v>22</v>
      </c>
      <c r="J110" s="13" t="s">
        <v>23</v>
      </c>
      <c r="K110" s="13" t="s">
        <v>23</v>
      </c>
      <c r="L110" s="12" t="s">
        <v>24</v>
      </c>
      <c r="M110" s="12"/>
    </row>
    <row r="111" spans="8:8" s="11" ht="18.0" customFormat="1" customHeight="1">
      <c r="A111" s="12">
        <v>108.0</v>
      </c>
      <c r="B111" s="12" t="s">
        <v>15</v>
      </c>
      <c r="C111" s="12" t="s">
        <v>16</v>
      </c>
      <c r="D111" s="16" t="s">
        <v>452</v>
      </c>
      <c r="E111" s="23" t="s">
        <v>453</v>
      </c>
      <c r="F111" s="23" t="s">
        <v>454</v>
      </c>
      <c r="G111" s="23">
        <v>1.3869161305E10</v>
      </c>
      <c r="H111" s="23" t="s">
        <v>427</v>
      </c>
      <c r="I111" s="12" t="s">
        <v>22</v>
      </c>
      <c r="J111" s="13" t="s">
        <v>23</v>
      </c>
      <c r="K111" s="13" t="s">
        <v>23</v>
      </c>
      <c r="L111" s="12" t="s">
        <v>24</v>
      </c>
      <c r="M111" s="12"/>
    </row>
    <row r="112" spans="8:8" s="11" ht="18.0" customFormat="1" customHeight="1">
      <c r="A112" s="12">
        <v>109.0</v>
      </c>
      <c r="B112" s="12" t="s">
        <v>15</v>
      </c>
      <c r="C112" s="12" t="s">
        <v>16</v>
      </c>
      <c r="D112" s="16" t="s">
        <v>455</v>
      </c>
      <c r="E112" s="23" t="s">
        <v>456</v>
      </c>
      <c r="F112" s="23" t="s">
        <v>457</v>
      </c>
      <c r="G112" s="23">
        <v>1.3001729869E10</v>
      </c>
      <c r="H112" s="23" t="s">
        <v>431</v>
      </c>
      <c r="I112" s="12" t="s">
        <v>22</v>
      </c>
      <c r="J112" s="13" t="s">
        <v>23</v>
      </c>
      <c r="K112" s="13" t="s">
        <v>23</v>
      </c>
      <c r="L112" s="12" t="s">
        <v>24</v>
      </c>
      <c r="M112" s="12"/>
    </row>
    <row r="113" spans="8:8" s="11" ht="18.0" customFormat="1" customHeight="1">
      <c r="A113" s="12">
        <v>110.0</v>
      </c>
      <c r="B113" s="12" t="s">
        <v>15</v>
      </c>
      <c r="C113" s="12" t="s">
        <v>16</v>
      </c>
      <c r="D113" s="16" t="s">
        <v>458</v>
      </c>
      <c r="E113" s="23" t="s">
        <v>459</v>
      </c>
      <c r="F113" s="23" t="s">
        <v>460</v>
      </c>
      <c r="G113" s="23">
        <v>1.5065417237E10</v>
      </c>
      <c r="H113" s="23" t="s">
        <v>431</v>
      </c>
      <c r="I113" s="12" t="s">
        <v>22</v>
      </c>
      <c r="J113" s="13" t="s">
        <v>23</v>
      </c>
      <c r="K113" s="13" t="s">
        <v>23</v>
      </c>
      <c r="L113" s="12" t="s">
        <v>24</v>
      </c>
      <c r="M113" s="12"/>
    </row>
    <row r="114" spans="8:8" s="11" ht="18.0" customFormat="1" customHeight="1">
      <c r="A114" s="12">
        <v>111.0</v>
      </c>
      <c r="B114" s="12" t="s">
        <v>15</v>
      </c>
      <c r="C114" s="12" t="s">
        <v>16</v>
      </c>
      <c r="D114" s="16" t="s">
        <v>461</v>
      </c>
      <c r="E114" s="23" t="s">
        <v>462</v>
      </c>
      <c r="F114" s="23" t="s">
        <v>463</v>
      </c>
      <c r="G114" s="23">
        <v>1.3188944204E10</v>
      </c>
      <c r="H114" s="23" t="s">
        <v>431</v>
      </c>
      <c r="I114" s="12" t="s">
        <v>22</v>
      </c>
      <c r="J114" s="13" t="s">
        <v>23</v>
      </c>
      <c r="K114" s="13" t="s">
        <v>23</v>
      </c>
      <c r="L114" s="12" t="s">
        <v>24</v>
      </c>
      <c r="M114" s="12"/>
    </row>
    <row r="115" spans="8:8" s="11" ht="18.0" customFormat="1" customHeight="1">
      <c r="A115" s="12">
        <v>112.0</v>
      </c>
      <c r="B115" s="12" t="s">
        <v>15</v>
      </c>
      <c r="C115" s="12" t="s">
        <v>16</v>
      </c>
      <c r="D115" s="16" t="s">
        <v>464</v>
      </c>
      <c r="E115" s="23" t="s">
        <v>465</v>
      </c>
      <c r="F115" s="23" t="s">
        <v>466</v>
      </c>
      <c r="G115" s="23">
        <v>1.3864157214E10</v>
      </c>
      <c r="H115" s="23" t="s">
        <v>427</v>
      </c>
      <c r="I115" s="12" t="s">
        <v>22</v>
      </c>
      <c r="J115" s="13" t="s">
        <v>23</v>
      </c>
      <c r="K115" s="13" t="s">
        <v>23</v>
      </c>
      <c r="L115" s="12" t="s">
        <v>24</v>
      </c>
      <c r="M115" s="12"/>
    </row>
    <row r="116" spans="8:8" s="11" ht="18.0" customFormat="1" customHeight="1">
      <c r="A116" s="12">
        <v>113.0</v>
      </c>
      <c r="B116" s="12" t="s">
        <v>15</v>
      </c>
      <c r="C116" s="12" t="s">
        <v>16</v>
      </c>
      <c r="D116" s="16" t="s">
        <v>467</v>
      </c>
      <c r="E116" s="23" t="s">
        <v>468</v>
      </c>
      <c r="F116" s="23" t="s">
        <v>469</v>
      </c>
      <c r="G116" s="23">
        <v>1.3864071077E10</v>
      </c>
      <c r="H116" s="23" t="s">
        <v>431</v>
      </c>
      <c r="I116" s="12" t="s">
        <v>22</v>
      </c>
      <c r="J116" s="13" t="s">
        <v>23</v>
      </c>
      <c r="K116" s="13" t="s">
        <v>23</v>
      </c>
      <c r="L116" s="12" t="s">
        <v>24</v>
      </c>
      <c r="M116" s="12"/>
    </row>
    <row r="117" spans="8:8" s="11" ht="18.0" customFormat="1" customHeight="1">
      <c r="A117" s="12">
        <v>114.0</v>
      </c>
      <c r="B117" s="12" t="s">
        <v>15</v>
      </c>
      <c r="C117" s="12" t="s">
        <v>16</v>
      </c>
      <c r="D117" s="16" t="s">
        <v>470</v>
      </c>
      <c r="E117" s="23" t="s">
        <v>471</v>
      </c>
      <c r="F117" s="23" t="s">
        <v>472</v>
      </c>
      <c r="G117" s="23">
        <v>1.7686790828E10</v>
      </c>
      <c r="H117" s="23" t="s">
        <v>431</v>
      </c>
      <c r="I117" s="12" t="s">
        <v>22</v>
      </c>
      <c r="J117" s="13" t="s">
        <v>23</v>
      </c>
      <c r="K117" s="13" t="s">
        <v>23</v>
      </c>
      <c r="L117" s="12" t="s">
        <v>24</v>
      </c>
      <c r="M117" s="12"/>
    </row>
    <row r="118" spans="8:8" s="11" ht="18.0" customFormat="1" customHeight="1">
      <c r="A118" s="12">
        <v>115.0</v>
      </c>
      <c r="B118" s="12" t="s">
        <v>15</v>
      </c>
      <c r="C118" s="12" t="s">
        <v>16</v>
      </c>
      <c r="D118" s="16" t="s">
        <v>473</v>
      </c>
      <c r="E118" s="23" t="s">
        <v>474</v>
      </c>
      <c r="F118" s="23" t="s">
        <v>475</v>
      </c>
      <c r="G118" s="23">
        <v>1.3188948286E10</v>
      </c>
      <c r="H118" s="23" t="s">
        <v>427</v>
      </c>
      <c r="I118" s="12" t="s">
        <v>22</v>
      </c>
      <c r="J118" s="13" t="s">
        <v>23</v>
      </c>
      <c r="K118" s="13" t="s">
        <v>23</v>
      </c>
      <c r="L118" s="12" t="s">
        <v>24</v>
      </c>
      <c r="M118" s="12"/>
    </row>
    <row r="119" spans="8:8" s="11" ht="18.0" customFormat="1" customHeight="1">
      <c r="A119" s="12">
        <v>116.0</v>
      </c>
      <c r="B119" s="12" t="s">
        <v>15</v>
      </c>
      <c r="C119" s="12" t="s">
        <v>16</v>
      </c>
      <c r="D119" s="16" t="s">
        <v>476</v>
      </c>
      <c r="E119" s="23" t="s">
        <v>477</v>
      </c>
      <c r="F119" s="23" t="s">
        <v>478</v>
      </c>
      <c r="G119" s="23">
        <v>1.3616411268E10</v>
      </c>
      <c r="H119" s="23" t="s">
        <v>431</v>
      </c>
      <c r="I119" s="12" t="s">
        <v>22</v>
      </c>
      <c r="J119" s="13" t="s">
        <v>23</v>
      </c>
      <c r="K119" s="13" t="s">
        <v>23</v>
      </c>
      <c r="L119" s="12" t="s">
        <v>24</v>
      </c>
      <c r="M119" s="12"/>
    </row>
    <row r="120" spans="8:8" s="11" ht="18.0" customFormat="1" customHeight="1">
      <c r="A120" s="12">
        <v>117.0</v>
      </c>
      <c r="B120" s="12" t="s">
        <v>15</v>
      </c>
      <c r="C120" s="12" t="s">
        <v>16</v>
      </c>
      <c r="D120" s="16" t="s">
        <v>479</v>
      </c>
      <c r="E120" s="23" t="s">
        <v>480</v>
      </c>
      <c r="F120" s="23" t="s">
        <v>481</v>
      </c>
      <c r="G120" s="23">
        <v>1.3305418227E10</v>
      </c>
      <c r="H120" s="23" t="s">
        <v>431</v>
      </c>
      <c r="I120" s="12" t="s">
        <v>22</v>
      </c>
      <c r="J120" s="13" t="s">
        <v>23</v>
      </c>
      <c r="K120" s="13" t="s">
        <v>23</v>
      </c>
      <c r="L120" s="12" t="s">
        <v>24</v>
      </c>
      <c r="M120" s="12"/>
    </row>
    <row r="121" spans="8:8" s="11" ht="18.0" customFormat="1" customHeight="1">
      <c r="A121" s="12">
        <v>118.0</v>
      </c>
      <c r="B121" s="12" t="s">
        <v>15</v>
      </c>
      <c r="C121" s="12" t="s">
        <v>16</v>
      </c>
      <c r="D121" s="16" t="s">
        <v>482</v>
      </c>
      <c r="E121" s="23" t="s">
        <v>483</v>
      </c>
      <c r="F121" s="23" t="s">
        <v>484</v>
      </c>
      <c r="G121" s="23">
        <v>1.3287773211E10</v>
      </c>
      <c r="H121" s="23" t="s">
        <v>431</v>
      </c>
      <c r="I121" s="12" t="s">
        <v>22</v>
      </c>
      <c r="J121" s="13" t="s">
        <v>23</v>
      </c>
      <c r="K121" s="13" t="s">
        <v>27</v>
      </c>
      <c r="L121" s="12" t="s">
        <v>24</v>
      </c>
      <c r="M121" s="12"/>
    </row>
    <row r="122" spans="8:8" s="11" ht="18.0" customFormat="1" customHeight="1">
      <c r="A122" s="12">
        <v>119.0</v>
      </c>
      <c r="B122" s="12" t="s">
        <v>15</v>
      </c>
      <c r="C122" s="12" t="s">
        <v>16</v>
      </c>
      <c r="D122" s="29" t="s">
        <v>485</v>
      </c>
      <c r="E122" s="23" t="s">
        <v>486</v>
      </c>
      <c r="F122" s="23" t="s">
        <v>487</v>
      </c>
      <c r="G122" s="23">
        <v>1.8660817638E10</v>
      </c>
      <c r="H122" s="23" t="s">
        <v>488</v>
      </c>
      <c r="I122" s="12" t="s">
        <v>22</v>
      </c>
      <c r="J122" s="13" t="s">
        <v>23</v>
      </c>
      <c r="K122" s="13" t="s">
        <v>23</v>
      </c>
      <c r="L122" s="12" t="s">
        <v>24</v>
      </c>
      <c r="M122" s="12"/>
    </row>
    <row r="123" spans="8:8" s="11" ht="18.0" customFormat="1" customHeight="1">
      <c r="A123" s="12">
        <v>120.0</v>
      </c>
      <c r="B123" s="12" t="s">
        <v>15</v>
      </c>
      <c r="C123" s="12" t="s">
        <v>16</v>
      </c>
      <c r="D123" s="16" t="s">
        <v>489</v>
      </c>
      <c r="E123" s="23" t="s">
        <v>490</v>
      </c>
      <c r="F123" s="23" t="s">
        <v>491</v>
      </c>
      <c r="G123" s="23">
        <v>1.516912167E10</v>
      </c>
      <c r="H123" s="23" t="s">
        <v>427</v>
      </c>
      <c r="I123" s="12" t="s">
        <v>22</v>
      </c>
      <c r="J123" s="13" t="s">
        <v>23</v>
      </c>
      <c r="K123" s="13" t="s">
        <v>23</v>
      </c>
      <c r="L123" s="12" t="s">
        <v>24</v>
      </c>
      <c r="M123" s="12"/>
    </row>
    <row r="124" spans="8:8" s="11" ht="18.0" customFormat="1" customHeight="1">
      <c r="A124" s="12">
        <v>121.0</v>
      </c>
      <c r="B124" s="12" t="s">
        <v>15</v>
      </c>
      <c r="C124" s="12" t="s">
        <v>16</v>
      </c>
      <c r="D124" s="16" t="s">
        <v>492</v>
      </c>
      <c r="E124" s="23" t="s">
        <v>493</v>
      </c>
      <c r="F124" s="23" t="s">
        <v>494</v>
      </c>
      <c r="G124" s="23">
        <v>1.3884331387E10</v>
      </c>
      <c r="H124" s="23" t="s">
        <v>427</v>
      </c>
      <c r="I124" s="12" t="s">
        <v>22</v>
      </c>
      <c r="J124" s="13" t="s">
        <v>27</v>
      </c>
      <c r="K124" s="13" t="s">
        <v>23</v>
      </c>
      <c r="L124" s="12" t="s">
        <v>24</v>
      </c>
      <c r="M124" s="16"/>
    </row>
    <row r="125" spans="8:8" s="11" ht="18.0" customFormat="1" customHeight="1">
      <c r="A125" s="12">
        <v>122.0</v>
      </c>
      <c r="B125" s="12" t="s">
        <v>15</v>
      </c>
      <c r="C125" s="12" t="s">
        <v>16</v>
      </c>
      <c r="D125" s="16" t="s">
        <v>495</v>
      </c>
      <c r="E125" s="23" t="s">
        <v>496</v>
      </c>
      <c r="F125" s="23" t="s">
        <v>497</v>
      </c>
      <c r="G125" s="23">
        <v>1.3256713599E10</v>
      </c>
      <c r="H125" s="23" t="s">
        <v>427</v>
      </c>
      <c r="I125" s="12" t="s">
        <v>22</v>
      </c>
      <c r="J125" s="13" t="s">
        <v>23</v>
      </c>
      <c r="K125" s="13" t="s">
        <v>23</v>
      </c>
      <c r="L125" s="12" t="s">
        <v>24</v>
      </c>
      <c r="M125" s="16"/>
    </row>
    <row r="126" spans="8:8" s="11" ht="18.0" customFormat="1" customHeight="1">
      <c r="A126" s="12">
        <v>123.0</v>
      </c>
      <c r="B126" s="12" t="s">
        <v>15</v>
      </c>
      <c r="C126" s="12" t="s">
        <v>16</v>
      </c>
      <c r="D126" s="12" t="s">
        <v>498</v>
      </c>
      <c r="E126" s="12" t="s">
        <v>499</v>
      </c>
      <c r="F126" s="30" t="s">
        <v>500</v>
      </c>
      <c r="G126" s="23">
        <v>1.3953169598E10</v>
      </c>
      <c r="H126" s="17" t="s">
        <v>501</v>
      </c>
      <c r="I126" s="12" t="s">
        <v>22</v>
      </c>
      <c r="J126" s="13" t="s">
        <v>23</v>
      </c>
      <c r="K126" s="13" t="s">
        <v>23</v>
      </c>
      <c r="L126" s="12" t="s">
        <v>24</v>
      </c>
      <c r="M126" s="12"/>
    </row>
    <row r="127" spans="8:8" s="11" ht="18.0" customFormat="1" customHeight="1">
      <c r="A127" s="12">
        <v>124.0</v>
      </c>
      <c r="B127" s="12" t="s">
        <v>15</v>
      </c>
      <c r="C127" s="12" t="s">
        <v>16</v>
      </c>
      <c r="D127" s="12" t="s">
        <v>502</v>
      </c>
      <c r="E127" s="12" t="s">
        <v>503</v>
      </c>
      <c r="F127" s="23" t="s">
        <v>504</v>
      </c>
      <c r="G127" s="23">
        <v>1.3675317786E10</v>
      </c>
      <c r="H127" s="17" t="s">
        <v>505</v>
      </c>
      <c r="I127" s="12" t="s">
        <v>22</v>
      </c>
      <c r="J127" s="13" t="s">
        <v>23</v>
      </c>
      <c r="K127" s="13" t="s">
        <v>23</v>
      </c>
      <c r="L127" s="12" t="s">
        <v>24</v>
      </c>
      <c r="M127" s="12"/>
    </row>
    <row r="128" spans="8:8" s="11" ht="18.0" customFormat="1" customHeight="1">
      <c r="A128" s="12">
        <v>125.0</v>
      </c>
      <c r="B128" s="12" t="s">
        <v>15</v>
      </c>
      <c r="C128" s="12" t="s">
        <v>16</v>
      </c>
      <c r="D128" s="12" t="s">
        <v>506</v>
      </c>
      <c r="E128" s="12" t="s">
        <v>507</v>
      </c>
      <c r="F128" s="23" t="s">
        <v>508</v>
      </c>
      <c r="G128" s="23">
        <v>1.5668442909E10</v>
      </c>
      <c r="H128" s="17" t="s">
        <v>509</v>
      </c>
      <c r="I128" s="12" t="s">
        <v>22</v>
      </c>
      <c r="J128" s="13" t="s">
        <v>23</v>
      </c>
      <c r="K128" s="13" t="s">
        <v>23</v>
      </c>
      <c r="L128" s="12" t="s">
        <v>24</v>
      </c>
      <c r="M128" s="12"/>
    </row>
    <row r="129" spans="8:8" s="11" ht="18.0" customFormat="1" customHeight="1">
      <c r="A129" s="12">
        <v>126.0</v>
      </c>
      <c r="B129" s="12" t="s">
        <v>15</v>
      </c>
      <c r="C129" s="12" t="s">
        <v>16</v>
      </c>
      <c r="D129" s="31" t="s">
        <v>510</v>
      </c>
      <c r="E129" s="32" t="s">
        <v>511</v>
      </c>
      <c r="F129" s="23" t="s">
        <v>512</v>
      </c>
      <c r="G129" s="23">
        <v>1.8753133752E10</v>
      </c>
      <c r="H129" s="25" t="s">
        <v>427</v>
      </c>
      <c r="I129" s="12" t="s">
        <v>22</v>
      </c>
      <c r="J129" s="13" t="s">
        <v>23</v>
      </c>
      <c r="K129" s="13" t="s">
        <v>23</v>
      </c>
      <c r="L129" s="12" t="s">
        <v>24</v>
      </c>
      <c r="M129" s="12"/>
    </row>
    <row r="130" spans="8:8" s="11" ht="18.0" customFormat="1" customHeight="1">
      <c r="A130" s="12">
        <v>127.0</v>
      </c>
      <c r="B130" s="12" t="s">
        <v>15</v>
      </c>
      <c r="C130" s="12" t="s">
        <v>16</v>
      </c>
      <c r="D130" s="31" t="s">
        <v>513</v>
      </c>
      <c r="E130" s="32" t="s">
        <v>514</v>
      </c>
      <c r="F130" s="12" t="s">
        <v>515</v>
      </c>
      <c r="G130" s="12">
        <v>1.5589934578E10</v>
      </c>
      <c r="H130" s="25" t="s">
        <v>427</v>
      </c>
      <c r="I130" s="12" t="s">
        <v>22</v>
      </c>
      <c r="J130" s="13" t="s">
        <v>23</v>
      </c>
      <c r="K130" s="13" t="s">
        <v>23</v>
      </c>
      <c r="L130" s="12" t="s">
        <v>24</v>
      </c>
      <c r="M130" s="12"/>
    </row>
    <row r="131" spans="8:8" s="11" ht="18.0" customFormat="1" customHeight="1">
      <c r="A131" s="12">
        <v>128.0</v>
      </c>
      <c r="B131" s="12" t="s">
        <v>15</v>
      </c>
      <c r="C131" s="12" t="s">
        <v>16</v>
      </c>
      <c r="D131" s="31" t="s">
        <v>516</v>
      </c>
      <c r="E131" s="32" t="s">
        <v>517</v>
      </c>
      <c r="F131" s="23" t="s">
        <v>518</v>
      </c>
      <c r="G131" s="23">
        <v>1.3953125831E10</v>
      </c>
      <c r="H131" s="25" t="s">
        <v>519</v>
      </c>
      <c r="I131" s="12" t="s">
        <v>22</v>
      </c>
      <c r="J131" s="13" t="s">
        <v>23</v>
      </c>
      <c r="K131" s="13" t="s">
        <v>23</v>
      </c>
      <c r="L131" s="12" t="s">
        <v>24</v>
      </c>
      <c r="M131" s="12"/>
    </row>
    <row r="132" spans="8:8" s="11" ht="18.0" customFormat="1" customHeight="1">
      <c r="A132" s="12">
        <v>129.0</v>
      </c>
      <c r="B132" s="12" t="s">
        <v>15</v>
      </c>
      <c r="C132" s="12" t="s">
        <v>16</v>
      </c>
      <c r="D132" s="31" t="s">
        <v>520</v>
      </c>
      <c r="E132" s="32" t="s">
        <v>521</v>
      </c>
      <c r="F132" s="23" t="s">
        <v>522</v>
      </c>
      <c r="G132" s="23">
        <v>1.3853151046E10</v>
      </c>
      <c r="H132" s="25" t="s">
        <v>523</v>
      </c>
      <c r="I132" s="12" t="s">
        <v>22</v>
      </c>
      <c r="J132" s="13" t="s">
        <v>23</v>
      </c>
      <c r="K132" s="13" t="s">
        <v>23</v>
      </c>
      <c r="L132" s="12" t="s">
        <v>24</v>
      </c>
      <c r="M132" s="12"/>
    </row>
    <row r="133" spans="8:8" s="11" ht="18.0" customFormat="1" customHeight="1">
      <c r="A133" s="12">
        <v>130.0</v>
      </c>
      <c r="B133" s="12" t="s">
        <v>15</v>
      </c>
      <c r="C133" s="12" t="s">
        <v>16</v>
      </c>
      <c r="D133" s="31" t="s">
        <v>524</v>
      </c>
      <c r="E133" s="23" t="s">
        <v>525</v>
      </c>
      <c r="F133" s="23" t="s">
        <v>526</v>
      </c>
      <c r="G133" s="23">
        <v>1.5614660195E10</v>
      </c>
      <c r="H133" s="25" t="s">
        <v>301</v>
      </c>
      <c r="I133" s="12" t="s">
        <v>22</v>
      </c>
      <c r="J133" s="13" t="s">
        <v>27</v>
      </c>
      <c r="K133" s="13" t="s">
        <v>27</v>
      </c>
      <c r="L133" s="12" t="s">
        <v>24</v>
      </c>
      <c r="M133" s="12"/>
    </row>
    <row r="134" spans="8:8" s="11" ht="18.0" customFormat="1" customHeight="1">
      <c r="A134" s="12">
        <v>131.0</v>
      </c>
      <c r="B134" s="12" t="s">
        <v>15</v>
      </c>
      <c r="C134" s="12" t="s">
        <v>16</v>
      </c>
      <c r="D134" s="31" t="s">
        <v>527</v>
      </c>
      <c r="E134" s="23" t="s">
        <v>528</v>
      </c>
      <c r="F134" s="23" t="s">
        <v>529</v>
      </c>
      <c r="G134" s="23">
        <v>1.3869175742E10</v>
      </c>
      <c r="H134" s="25" t="s">
        <v>530</v>
      </c>
      <c r="I134" s="12" t="s">
        <v>22</v>
      </c>
      <c r="J134" s="13" t="s">
        <v>23</v>
      </c>
      <c r="K134" s="13" t="s">
        <v>23</v>
      </c>
      <c r="L134" s="12" t="s">
        <v>24</v>
      </c>
      <c r="M134" s="12"/>
    </row>
    <row r="135" spans="8:8" s="11" ht="18.0" customFormat="1" customHeight="1">
      <c r="A135" s="12">
        <v>132.0</v>
      </c>
      <c r="B135" s="12" t="s">
        <v>15</v>
      </c>
      <c r="C135" s="12" t="s">
        <v>16</v>
      </c>
      <c r="D135" s="31" t="s">
        <v>531</v>
      </c>
      <c r="E135" s="23" t="s">
        <v>532</v>
      </c>
      <c r="F135" s="23" t="s">
        <v>533</v>
      </c>
      <c r="G135" s="23">
        <v>1.3176655672E10</v>
      </c>
      <c r="H135" s="25" t="s">
        <v>534</v>
      </c>
      <c r="I135" s="12" t="s">
        <v>22</v>
      </c>
      <c r="J135" s="13" t="s">
        <v>23</v>
      </c>
      <c r="K135" s="13" t="s">
        <v>23</v>
      </c>
      <c r="L135" s="12" t="s">
        <v>24</v>
      </c>
      <c r="M135" s="12"/>
    </row>
    <row r="136" spans="8:8" s="11" ht="18.0" customFormat="1" customHeight="1">
      <c r="A136" s="12">
        <v>133.0</v>
      </c>
      <c r="B136" s="12" t="s">
        <v>15</v>
      </c>
      <c r="C136" s="12" t="s">
        <v>16</v>
      </c>
      <c r="D136" s="31" t="s">
        <v>535</v>
      </c>
      <c r="E136" s="23" t="s">
        <v>536</v>
      </c>
      <c r="F136" s="23" t="s">
        <v>537</v>
      </c>
      <c r="G136" s="23">
        <v>1.5865251478E10</v>
      </c>
      <c r="H136" s="25" t="s">
        <v>319</v>
      </c>
      <c r="I136" s="12" t="s">
        <v>22</v>
      </c>
      <c r="J136" s="13" t="s">
        <v>23</v>
      </c>
      <c r="K136" s="13" t="s">
        <v>23</v>
      </c>
      <c r="L136" s="12" t="s">
        <v>24</v>
      </c>
      <c r="M136" s="12"/>
    </row>
    <row r="137" spans="8:8" s="11" ht="18.0" customFormat="1" customHeight="1">
      <c r="A137" s="12">
        <v>134.0</v>
      </c>
      <c r="B137" s="12" t="s">
        <v>15</v>
      </c>
      <c r="C137" s="12" t="s">
        <v>16</v>
      </c>
      <c r="D137" s="31" t="s">
        <v>538</v>
      </c>
      <c r="E137" s="23" t="s">
        <v>539</v>
      </c>
      <c r="F137" s="23" t="s">
        <v>540</v>
      </c>
      <c r="G137" s="23">
        <v>1.5966302199E10</v>
      </c>
      <c r="H137" s="25" t="s">
        <v>541</v>
      </c>
      <c r="I137" s="12" t="s">
        <v>22</v>
      </c>
      <c r="J137" s="13" t="s">
        <v>23</v>
      </c>
      <c r="K137" s="13" t="s">
        <v>23</v>
      </c>
      <c r="L137" s="12" t="s">
        <v>24</v>
      </c>
      <c r="M137" s="12"/>
    </row>
    <row r="138" spans="8:8" s="11" ht="18.0" customFormat="1" customHeight="1">
      <c r="A138" s="12">
        <v>135.0</v>
      </c>
      <c r="B138" s="12" t="s">
        <v>15</v>
      </c>
      <c r="C138" s="12" t="s">
        <v>16</v>
      </c>
      <c r="D138" s="31" t="s">
        <v>542</v>
      </c>
      <c r="E138" s="23" t="s">
        <v>543</v>
      </c>
      <c r="F138" s="23" t="s">
        <v>544</v>
      </c>
      <c r="G138" s="23">
        <v>1.3964022718E10</v>
      </c>
      <c r="H138" s="25" t="s">
        <v>545</v>
      </c>
      <c r="I138" s="12" t="s">
        <v>22</v>
      </c>
      <c r="J138" s="13" t="s">
        <v>23</v>
      </c>
      <c r="K138" s="13" t="s">
        <v>23</v>
      </c>
      <c r="L138" s="12" t="s">
        <v>24</v>
      </c>
      <c r="M138" s="12"/>
    </row>
    <row r="139" spans="8:8" s="11" ht="18.0" customFormat="1" customHeight="1">
      <c r="A139" s="12">
        <v>136.0</v>
      </c>
      <c r="B139" s="12" t="s">
        <v>15</v>
      </c>
      <c r="C139" s="12" t="s">
        <v>16</v>
      </c>
      <c r="D139" s="31" t="s">
        <v>546</v>
      </c>
      <c r="E139" s="23" t="s">
        <v>547</v>
      </c>
      <c r="F139" s="23" t="s">
        <v>548</v>
      </c>
      <c r="G139" s="23">
        <v>1.5589965278E10</v>
      </c>
      <c r="H139" s="12" t="s">
        <v>549</v>
      </c>
      <c r="I139" s="12" t="s">
        <v>22</v>
      </c>
      <c r="J139" s="13" t="s">
        <v>23</v>
      </c>
      <c r="K139" s="13" t="s">
        <v>23</v>
      </c>
      <c r="L139" s="12" t="s">
        <v>24</v>
      </c>
      <c r="M139" s="12"/>
    </row>
    <row r="140" spans="8:8" s="33" ht="18.0" customFormat="1" customHeight="1">
      <c r="A140" s="12">
        <v>137.0</v>
      </c>
      <c r="B140" s="12" t="s">
        <v>15</v>
      </c>
      <c r="C140" s="12" t="s">
        <v>16</v>
      </c>
      <c r="D140" s="12" t="s">
        <v>550</v>
      </c>
      <c r="E140" s="12" t="s">
        <v>551</v>
      </c>
      <c r="F140" s="12" t="s">
        <v>552</v>
      </c>
      <c r="G140" s="12">
        <v>1.3605413534E10</v>
      </c>
      <c r="H140" s="12" t="s">
        <v>553</v>
      </c>
      <c r="I140" s="34" t="s">
        <v>22</v>
      </c>
      <c r="J140" s="13" t="s">
        <v>23</v>
      </c>
      <c r="K140" s="13" t="s">
        <v>23</v>
      </c>
      <c r="L140" s="12" t="s">
        <v>24</v>
      </c>
      <c r="M140" s="12"/>
    </row>
    <row r="141" spans="8:8" s="33" ht="18.0" customFormat="1" customHeight="1">
      <c r="A141" s="12">
        <v>138.0</v>
      </c>
      <c r="B141" s="12" t="s">
        <v>15</v>
      </c>
      <c r="C141" s="12" t="s">
        <v>16</v>
      </c>
      <c r="D141" s="12" t="s">
        <v>554</v>
      </c>
      <c r="E141" s="12" t="s">
        <v>555</v>
      </c>
      <c r="F141" s="12" t="s">
        <v>556</v>
      </c>
      <c r="G141" s="12" t="s">
        <v>557</v>
      </c>
      <c r="H141" s="12" t="s">
        <v>235</v>
      </c>
      <c r="I141" s="12" t="s">
        <v>22</v>
      </c>
      <c r="J141" s="12" t="s">
        <v>40</v>
      </c>
      <c r="K141" s="13" t="s">
        <v>23</v>
      </c>
      <c r="L141" s="12" t="s">
        <v>24</v>
      </c>
      <c r="M141" s="35"/>
    </row>
    <row r="142" spans="8:8" s="33" ht="18.0" customFormat="1" customHeight="1">
      <c r="A142" s="12">
        <v>139.0</v>
      </c>
      <c r="B142" s="12" t="s">
        <v>15</v>
      </c>
      <c r="C142" s="12" t="s">
        <v>16</v>
      </c>
      <c r="D142" s="12" t="s">
        <v>558</v>
      </c>
      <c r="E142" s="12" t="s">
        <v>559</v>
      </c>
      <c r="F142" s="12" t="s">
        <v>560</v>
      </c>
      <c r="G142" s="12" t="s">
        <v>561</v>
      </c>
      <c r="H142" s="12" t="s">
        <v>235</v>
      </c>
      <c r="I142" s="12" t="s">
        <v>22</v>
      </c>
      <c r="J142" s="12" t="s">
        <v>40</v>
      </c>
      <c r="K142" s="13" t="s">
        <v>23</v>
      </c>
      <c r="L142" s="12" t="s">
        <v>24</v>
      </c>
      <c r="M142" s="35"/>
    </row>
    <row r="143" spans="8:8" s="33" ht="18.0" customFormat="1" customHeight="1">
      <c r="A143" s="12">
        <v>140.0</v>
      </c>
      <c r="B143" s="12" t="s">
        <v>15</v>
      </c>
      <c r="C143" s="12" t="s">
        <v>16</v>
      </c>
      <c r="D143" s="12" t="s">
        <v>562</v>
      </c>
      <c r="E143" s="12" t="s">
        <v>563</v>
      </c>
      <c r="F143" s="12" t="s">
        <v>564</v>
      </c>
      <c r="G143" s="12" t="s">
        <v>565</v>
      </c>
      <c r="H143" s="12" t="s">
        <v>248</v>
      </c>
      <c r="I143" s="12" t="s">
        <v>22</v>
      </c>
      <c r="J143" s="12" t="s">
        <v>40</v>
      </c>
      <c r="K143" s="13" t="s">
        <v>23</v>
      </c>
      <c r="L143" s="12" t="s">
        <v>24</v>
      </c>
      <c r="M143" s="35"/>
    </row>
    <row r="144" spans="8:8" s="33" ht="18.0" customFormat="1" customHeight="1">
      <c r="A144" s="12">
        <v>141.0</v>
      </c>
      <c r="B144" s="12" t="s">
        <v>15</v>
      </c>
      <c r="C144" s="12" t="s">
        <v>16</v>
      </c>
      <c r="D144" s="12" t="s">
        <v>566</v>
      </c>
      <c r="E144" s="12" t="s">
        <v>567</v>
      </c>
      <c r="F144" s="12" t="s">
        <v>568</v>
      </c>
      <c r="G144" s="12" t="s">
        <v>569</v>
      </c>
      <c r="H144" s="12" t="s">
        <v>235</v>
      </c>
      <c r="I144" s="12" t="s">
        <v>22</v>
      </c>
      <c r="J144" s="12" t="s">
        <v>23</v>
      </c>
      <c r="K144" s="13" t="s">
        <v>23</v>
      </c>
      <c r="L144" s="12" t="s">
        <v>24</v>
      </c>
      <c r="M144" s="35"/>
    </row>
    <row r="145" spans="8:8" s="33" ht="18.0" customFormat="1" customHeight="1">
      <c r="A145" s="12">
        <v>142.0</v>
      </c>
      <c r="B145" s="12" t="s">
        <v>15</v>
      </c>
      <c r="C145" s="12" t="s">
        <v>16</v>
      </c>
      <c r="D145" s="12" t="s">
        <v>570</v>
      </c>
      <c r="E145" s="12" t="s">
        <v>571</v>
      </c>
      <c r="F145" s="12" t="s">
        <v>572</v>
      </c>
      <c r="G145" s="12" t="s">
        <v>573</v>
      </c>
      <c r="H145" s="12" t="s">
        <v>235</v>
      </c>
      <c r="I145" s="12" t="s">
        <v>22</v>
      </c>
      <c r="J145" s="12" t="s">
        <v>40</v>
      </c>
      <c r="K145" s="13" t="s">
        <v>23</v>
      </c>
      <c r="L145" s="12" t="s">
        <v>24</v>
      </c>
      <c r="M145" s="35"/>
    </row>
    <row r="146" spans="8:8" s="33" ht="18.0" customFormat="1" customHeight="1">
      <c r="A146" s="12">
        <v>143.0</v>
      </c>
      <c r="B146" s="12" t="s">
        <v>15</v>
      </c>
      <c r="C146" s="12" t="s">
        <v>16</v>
      </c>
      <c r="D146" s="21" t="s">
        <v>574</v>
      </c>
      <c r="E146" s="21" t="s">
        <v>575</v>
      </c>
      <c r="F146" s="21" t="s">
        <v>576</v>
      </c>
      <c r="G146" s="21">
        <v>1.8663173391E10</v>
      </c>
      <c r="H146" s="22" t="s">
        <v>145</v>
      </c>
      <c r="I146" s="12" t="s">
        <v>22</v>
      </c>
      <c r="J146" s="13" t="s">
        <v>40</v>
      </c>
      <c r="K146" s="13" t="s">
        <v>23</v>
      </c>
      <c r="L146" s="12" t="s">
        <v>24</v>
      </c>
      <c r="M146" s="35"/>
    </row>
    <row r="147" spans="8:8" s="33" ht="18.0" customFormat="1" customHeight="1">
      <c r="A147" s="12">
        <v>144.0</v>
      </c>
      <c r="B147" s="12" t="s">
        <v>15</v>
      </c>
      <c r="C147" s="12" t="s">
        <v>16</v>
      </c>
      <c r="D147" s="12" t="s">
        <v>577</v>
      </c>
      <c r="E147" s="12" t="s">
        <v>578</v>
      </c>
      <c r="F147" s="12" t="s">
        <v>579</v>
      </c>
      <c r="G147" s="12">
        <v>1.5244182092E10</v>
      </c>
      <c r="H147" s="12" t="s">
        <v>545</v>
      </c>
      <c r="I147" s="12" t="s">
        <v>22</v>
      </c>
      <c r="J147" s="13" t="s">
        <v>40</v>
      </c>
      <c r="K147" s="13" t="s">
        <v>23</v>
      </c>
      <c r="L147" s="12" t="s">
        <v>24</v>
      </c>
      <c r="M147" s="35"/>
    </row>
    <row r="148" spans="8:8" s="33" ht="18.0" customFormat="1" customHeight="1">
      <c r="A148" s="12">
        <v>145.0</v>
      </c>
      <c r="B148" s="12" t="s">
        <v>15</v>
      </c>
      <c r="C148" s="12" t="s">
        <v>16</v>
      </c>
      <c r="D148" s="12" t="s">
        <v>580</v>
      </c>
      <c r="E148" s="12" t="s">
        <v>581</v>
      </c>
      <c r="F148" s="12" t="s">
        <v>582</v>
      </c>
      <c r="G148" s="12">
        <v>1.3964179338E10</v>
      </c>
      <c r="H148" s="12" t="s">
        <v>545</v>
      </c>
      <c r="I148" s="12" t="s">
        <v>22</v>
      </c>
      <c r="J148" s="13" t="s">
        <v>40</v>
      </c>
      <c r="K148" s="13" t="s">
        <v>23</v>
      </c>
      <c r="L148" s="12" t="s">
        <v>24</v>
      </c>
      <c r="M148" s="35"/>
    </row>
    <row r="149" spans="8:8" s="33" ht="18.0" customFormat="1" customHeight="1">
      <c r="A149" s="12">
        <v>146.0</v>
      </c>
      <c r="B149" s="12" t="s">
        <v>15</v>
      </c>
      <c r="C149" s="12" t="s">
        <v>16</v>
      </c>
      <c r="D149" s="12" t="s">
        <v>583</v>
      </c>
      <c r="E149" s="12" t="s">
        <v>584</v>
      </c>
      <c r="F149" s="12" t="s">
        <v>585</v>
      </c>
      <c r="G149" s="12">
        <v>1.5063358868E10</v>
      </c>
      <c r="H149" s="12" t="s">
        <v>545</v>
      </c>
      <c r="I149" s="12" t="s">
        <v>22</v>
      </c>
      <c r="J149" s="13" t="s">
        <v>40</v>
      </c>
      <c r="K149" s="13" t="s">
        <v>23</v>
      </c>
      <c r="L149" s="12" t="s">
        <v>24</v>
      </c>
      <c r="M149" s="35"/>
    </row>
    <row r="150" spans="8:8" s="33" ht="18.0" customFormat="1" customHeight="1">
      <c r="A150" s="12">
        <v>147.0</v>
      </c>
      <c r="B150" s="12" t="s">
        <v>15</v>
      </c>
      <c r="C150" s="12" t="s">
        <v>16</v>
      </c>
      <c r="D150" s="16" t="s">
        <v>586</v>
      </c>
      <c r="E150" s="36" t="s">
        <v>587</v>
      </c>
      <c r="F150" s="36" t="s">
        <v>588</v>
      </c>
      <c r="G150" s="36">
        <v>1.3864008739E10</v>
      </c>
      <c r="H150" s="12" t="s">
        <v>589</v>
      </c>
      <c r="I150" s="12" t="s">
        <v>22</v>
      </c>
      <c r="J150" s="13" t="s">
        <v>40</v>
      </c>
      <c r="K150" s="13" t="s">
        <v>23</v>
      </c>
      <c r="L150" s="12" t="s">
        <v>24</v>
      </c>
      <c r="M150" s="35"/>
    </row>
    <row r="151" spans="8:8" s="33" ht="18.0" customFormat="1" customHeight="1">
      <c r="A151" s="12">
        <v>148.0</v>
      </c>
      <c r="B151" s="12" t="s">
        <v>15</v>
      </c>
      <c r="C151" s="12" t="s">
        <v>16</v>
      </c>
      <c r="D151" s="16" t="s">
        <v>590</v>
      </c>
      <c r="E151" s="36" t="s">
        <v>591</v>
      </c>
      <c r="F151" s="36" t="s">
        <v>592</v>
      </c>
      <c r="G151" s="36">
        <v>1.3864020784E10</v>
      </c>
      <c r="H151" s="12" t="s">
        <v>593</v>
      </c>
      <c r="I151" s="12" t="s">
        <v>22</v>
      </c>
      <c r="J151" s="13" t="s">
        <v>40</v>
      </c>
      <c r="K151" s="13" t="s">
        <v>27</v>
      </c>
      <c r="L151" s="12" t="s">
        <v>24</v>
      </c>
      <c r="M151" s="35"/>
    </row>
    <row r="152" spans="8:8" s="33" ht="18.0" customFormat="1" customHeight="1">
      <c r="A152" s="12">
        <v>149.0</v>
      </c>
      <c r="B152" s="12" t="s">
        <v>15</v>
      </c>
      <c r="C152" s="12" t="s">
        <v>16</v>
      </c>
      <c r="D152" s="12" t="s">
        <v>594</v>
      </c>
      <c r="E152" s="36" t="s">
        <v>595</v>
      </c>
      <c r="F152" s="36" t="s">
        <v>596</v>
      </c>
      <c r="G152" s="36" t="s">
        <v>597</v>
      </c>
      <c r="H152" s="12" t="s">
        <v>282</v>
      </c>
      <c r="I152" s="12" t="s">
        <v>252</v>
      </c>
      <c r="J152" s="13"/>
      <c r="K152" s="13" t="s">
        <v>23</v>
      </c>
      <c r="L152" s="12" t="s">
        <v>24</v>
      </c>
      <c r="M152" s="35"/>
    </row>
    <row r="153" spans="8:8" s="33" ht="18.0" customFormat="1" customHeight="1">
      <c r="A153" s="12">
        <v>150.0</v>
      </c>
      <c r="B153" s="12" t="s">
        <v>15</v>
      </c>
      <c r="C153" s="12" t="s">
        <v>16</v>
      </c>
      <c r="D153" s="12" t="s">
        <v>598</v>
      </c>
      <c r="E153" s="12" t="s">
        <v>599</v>
      </c>
      <c r="F153" s="12" t="s">
        <v>600</v>
      </c>
      <c r="G153" s="12">
        <v>1.3305413888E10</v>
      </c>
      <c r="H153" s="37" t="s">
        <v>319</v>
      </c>
      <c r="I153" s="12" t="s">
        <v>22</v>
      </c>
      <c r="J153" s="13" t="s">
        <v>23</v>
      </c>
      <c r="K153" s="13" t="s">
        <v>23</v>
      </c>
      <c r="L153" s="12" t="s">
        <v>24</v>
      </c>
      <c r="M153" s="35"/>
    </row>
    <row r="154" spans="8:8" s="33" ht="18.0" customFormat="1" customHeight="1">
      <c r="A154" s="12">
        <v>151.0</v>
      </c>
      <c r="B154" s="12" t="s">
        <v>15</v>
      </c>
      <c r="C154" s="12" t="s">
        <v>16</v>
      </c>
      <c r="D154" s="12" t="s">
        <v>601</v>
      </c>
      <c r="E154" s="12" t="s">
        <v>602</v>
      </c>
      <c r="F154" s="12" t="s">
        <v>603</v>
      </c>
      <c r="G154" s="12">
        <v>1.3964127377E10</v>
      </c>
      <c r="H154" s="37" t="s">
        <v>319</v>
      </c>
      <c r="I154" s="12" t="s">
        <v>22</v>
      </c>
      <c r="J154" s="13" t="s">
        <v>23</v>
      </c>
      <c r="K154" s="13" t="s">
        <v>23</v>
      </c>
      <c r="L154" s="12" t="s">
        <v>24</v>
      </c>
      <c r="M154" s="35"/>
    </row>
    <row r="155" spans="8:8" s="33" ht="18.0" customFormat="1" customHeight="1">
      <c r="A155" s="12">
        <v>152.0</v>
      </c>
      <c r="B155" s="12" t="s">
        <v>15</v>
      </c>
      <c r="C155" s="38" t="s">
        <v>16</v>
      </c>
      <c r="D155" s="38" t="s">
        <v>604</v>
      </c>
      <c r="E155" s="38" t="s">
        <v>605</v>
      </c>
      <c r="F155" s="38" t="s">
        <v>606</v>
      </c>
      <c r="G155" s="38">
        <v>1.3969023022E10</v>
      </c>
      <c r="H155" s="39" t="s">
        <v>607</v>
      </c>
      <c r="I155" s="38" t="s">
        <v>608</v>
      </c>
      <c r="J155" s="40" t="s">
        <v>23</v>
      </c>
      <c r="K155" s="13" t="s">
        <v>23</v>
      </c>
      <c r="L155" s="12" t="s">
        <v>24</v>
      </c>
      <c r="M155" s="35"/>
    </row>
    <row r="156" spans="8:8" s="33" ht="18.0" customFormat="1" customHeight="1">
      <c r="A156" s="12">
        <v>153.0</v>
      </c>
      <c r="B156" s="12" t="s">
        <v>15</v>
      </c>
      <c r="C156" s="12" t="s">
        <v>16</v>
      </c>
      <c r="D156" s="18" t="s">
        <v>609</v>
      </c>
      <c r="E156" s="12" t="s">
        <v>610</v>
      </c>
      <c r="F156" s="12" t="s">
        <v>611</v>
      </c>
      <c r="G156" s="12">
        <v>1.3964094957E10</v>
      </c>
      <c r="H156" s="12" t="s">
        <v>413</v>
      </c>
      <c r="I156" s="12" t="s">
        <v>22</v>
      </c>
      <c r="J156" s="13" t="s">
        <v>40</v>
      </c>
      <c r="K156" s="13" t="s">
        <v>23</v>
      </c>
      <c r="L156" s="12" t="s">
        <v>24</v>
      </c>
      <c r="M156" s="35"/>
    </row>
    <row r="157" spans="8:8" s="33" ht="18.0" customFormat="1" customHeight="1">
      <c r="A157" s="12">
        <v>154.0</v>
      </c>
      <c r="B157" s="12" t="s">
        <v>15</v>
      </c>
      <c r="C157" s="12" t="s">
        <v>16</v>
      </c>
      <c r="D157" s="18" t="s">
        <v>612</v>
      </c>
      <c r="E157" s="12" t="s">
        <v>613</v>
      </c>
      <c r="F157" s="12" t="s">
        <v>614</v>
      </c>
      <c r="G157" s="12">
        <v>1.5064062866E10</v>
      </c>
      <c r="H157" s="12" t="s">
        <v>413</v>
      </c>
      <c r="I157" s="12" t="s">
        <v>22</v>
      </c>
      <c r="J157" s="13" t="s">
        <v>40</v>
      </c>
      <c r="K157" s="13" t="s">
        <v>23</v>
      </c>
      <c r="L157" s="12" t="s">
        <v>24</v>
      </c>
      <c r="M157" s="35"/>
    </row>
    <row r="158" spans="8:8" s="33" ht="18.0" customFormat="1" customHeight="1">
      <c r="A158" s="12">
        <v>155.0</v>
      </c>
      <c r="B158" s="12" t="s">
        <v>15</v>
      </c>
      <c r="C158" s="12" t="s">
        <v>16</v>
      </c>
      <c r="D158" s="18" t="s">
        <v>615</v>
      </c>
      <c r="E158" s="12" t="s">
        <v>616</v>
      </c>
      <c r="F158" s="12" t="s">
        <v>617</v>
      </c>
      <c r="G158" s="12">
        <v>1.5588802196E10</v>
      </c>
      <c r="H158" s="12" t="s">
        <v>618</v>
      </c>
      <c r="I158" s="12" t="s">
        <v>22</v>
      </c>
      <c r="J158" s="13" t="s">
        <v>40</v>
      </c>
      <c r="K158" s="13" t="s">
        <v>23</v>
      </c>
      <c r="L158" s="12" t="s">
        <v>24</v>
      </c>
      <c r="M158" s="35"/>
    </row>
    <row r="159" spans="8:8" s="33" ht="18.0" customFormat="1" customHeight="1">
      <c r="A159" s="12">
        <v>156.0</v>
      </c>
      <c r="B159" s="12" t="s">
        <v>15</v>
      </c>
      <c r="C159" s="12" t="s">
        <v>16</v>
      </c>
      <c r="D159" s="12" t="s">
        <v>619</v>
      </c>
      <c r="E159" s="12" t="s">
        <v>620</v>
      </c>
      <c r="F159" s="12" t="s">
        <v>621</v>
      </c>
      <c r="G159" s="12" t="s">
        <v>622</v>
      </c>
      <c r="H159" s="12" t="s">
        <v>623</v>
      </c>
      <c r="I159" s="34" t="s">
        <v>22</v>
      </c>
      <c r="J159" s="13" t="s">
        <v>40</v>
      </c>
      <c r="K159" s="13" t="s">
        <v>23</v>
      </c>
      <c r="L159" s="12" t="s">
        <v>24</v>
      </c>
      <c r="M159" s="35"/>
    </row>
    <row r="160" spans="8:8" s="33" ht="18.0" customFormat="1" customHeight="1">
      <c r="A160" s="12">
        <v>157.0</v>
      </c>
      <c r="B160" s="12" t="s">
        <v>15</v>
      </c>
      <c r="C160" s="12" t="s">
        <v>39</v>
      </c>
      <c r="D160" s="12" t="s">
        <v>624</v>
      </c>
      <c r="E160" s="12" t="s">
        <v>625</v>
      </c>
      <c r="F160" s="12" t="s">
        <v>626</v>
      </c>
      <c r="G160" s="12">
        <v>1.5665825955E10</v>
      </c>
      <c r="H160" s="12" t="s">
        <v>627</v>
      </c>
      <c r="I160" s="12" t="s">
        <v>252</v>
      </c>
      <c r="J160" s="12"/>
      <c r="K160" s="12" t="s">
        <v>23</v>
      </c>
      <c r="L160" s="12" t="s">
        <v>24</v>
      </c>
      <c r="M160" s="35"/>
    </row>
    <row r="161" spans="8:8" s="33" ht="18.0" customFormat="1" customHeight="1">
      <c r="A161" s="12">
        <v>158.0</v>
      </c>
      <c r="B161" s="12" t="s">
        <v>15</v>
      </c>
      <c r="C161" s="12" t="s">
        <v>39</v>
      </c>
      <c r="D161" s="12" t="s">
        <v>628</v>
      </c>
      <c r="E161" s="12" t="s">
        <v>629</v>
      </c>
      <c r="F161" s="12" t="s">
        <v>630</v>
      </c>
      <c r="G161" s="12">
        <v>1.8764079588E10</v>
      </c>
      <c r="H161" s="12" t="s">
        <v>631</v>
      </c>
      <c r="I161" s="12" t="s">
        <v>608</v>
      </c>
      <c r="J161" s="13" t="s">
        <v>23</v>
      </c>
      <c r="K161" s="13" t="s">
        <v>23</v>
      </c>
      <c r="L161" s="12" t="s">
        <v>24</v>
      </c>
      <c r="M161" s="35"/>
    </row>
    <row r="162" spans="8:8">
      <c r="A162" s="12">
        <v>159.0</v>
      </c>
      <c r="B162" s="12" t="s">
        <v>15</v>
      </c>
      <c r="C162" s="12" t="s">
        <v>26</v>
      </c>
      <c r="D162" s="12" t="s">
        <v>632</v>
      </c>
      <c r="E162" s="12" t="s">
        <v>633</v>
      </c>
      <c r="F162" s="12" t="s">
        <v>634</v>
      </c>
      <c r="G162" s="12">
        <v>1.8769727177E10</v>
      </c>
      <c r="H162" s="12" t="s">
        <v>319</v>
      </c>
      <c r="I162" s="12" t="s">
        <v>22</v>
      </c>
      <c r="J162" s="12" t="s">
        <v>52</v>
      </c>
      <c r="K162" s="41" t="s">
        <v>23</v>
      </c>
      <c r="L162" s="12" t="s">
        <v>24</v>
      </c>
      <c r="M162" s="42"/>
    </row>
  </sheetData>
  <mergeCells count="1">
    <mergeCell ref="A2:M2"/>
  </mergeCells>
  <dataValidations count="93">
    <dataValidation allowBlank="1" type="list" errorStyle="stop" showInputMessage="1" showErrorMessage="1" sqref="R16">
      <formula1>$P$4:$P$18</formula1>
    </dataValidation>
    <dataValidation allowBlank="1" type="list" errorStyle="stop" showInputMessage="1" showErrorMessage="1" sqref="I56">
      <formula1>"新参评,期满复评,有效期内复评"</formula1>
    </dataValidation>
    <dataValidation allowBlank="1" type="list" errorStyle="stop" showInputMessage="1" showErrorMessage="1" sqref="I4:I50">
      <formula1>"新参评,期满复评,有效期内复评"</formula1>
    </dataValidation>
    <dataValidation allowBlank="1" type="list" errorStyle="stop" showInputMessage="1" showErrorMessage="1" sqref="I51:I55">
      <formula1>"新参评,期满复评,有效期内复评"</formula1>
    </dataValidation>
    <dataValidation allowBlank="1" type="list" errorStyle="stop" showInputMessage="1" showErrorMessage="1" sqref="J66">
      <formula1>"无星级,一星级,二星级,三星级,四星级,五星级"</formula1>
    </dataValidation>
    <dataValidation allowBlank="1" type="list" errorStyle="stop" showInputMessage="1" showErrorMessage="1" sqref="C159">
      <formula1>$P$4:$P$7</formula1>
    </dataValidation>
    <dataValidation allowBlank="1" type="list" errorStyle="stop" showInputMessage="1" showErrorMessage="1" sqref="C56">
      <formula1>$P$4:$P$7</formula1>
    </dataValidation>
    <dataValidation allowBlank="1" type="list" errorStyle="stop" showInputMessage="1" showErrorMessage="1" sqref="B140">
      <formula1>$P$4:$P$18</formula1>
    </dataValidation>
    <dataValidation allowBlank="1" type="list" errorStyle="stop" showInputMessage="1" showErrorMessage="1" sqref="C146">
      <formula1>$P$4:$P$7</formula1>
    </dataValidation>
    <dataValidation allowBlank="1" type="list" errorStyle="stop" showInputMessage="1" showErrorMessage="1" sqref="J134">
      <formula1>"无星级,一星级,二星级,三星级,四星级,五星级"</formula1>
    </dataValidation>
    <dataValidation allowBlank="1" type="list" errorStyle="stop" showInputMessage="1" showErrorMessage="1" sqref="I162">
      <formula1>"新参评,期满复评,有效期内复评"</formula1>
    </dataValidation>
    <dataValidation allowBlank="1" type="list" errorStyle="stop" showInputMessage="1" showErrorMessage="1" sqref="J133:K133">
      <formula1>"无星级,一星级,二星级,三星级,四星级,五星级"</formula1>
    </dataValidation>
    <dataValidation allowBlank="1" type="list" errorStyle="stop" showInputMessage="1" showErrorMessage="1" sqref="B56">
      <formula1>$O$4:$O$18</formula1>
    </dataValidation>
    <dataValidation allowBlank="1" type="list" errorStyle="stop" showInputMessage="1" showErrorMessage="1" sqref="B155">
      <formula1>$O$4:$O$18</formula1>
    </dataValidation>
    <dataValidation allowBlank="1" type="list" errorStyle="stop" showInputMessage="1" showErrorMessage="1" sqref="B150:B152">
      <formula1>$O$4:$O$18</formula1>
    </dataValidation>
    <dataValidation allowBlank="1" type="list" errorStyle="stop" showInputMessage="1" showErrorMessage="1" sqref="B147:B149">
      <formula1>$O$4:$O$18</formula1>
    </dataValidation>
    <dataValidation allowBlank="1" type="list" errorStyle="stop" showInputMessage="1" showErrorMessage="1" sqref="B141:B145">
      <formula1>$O$4:$O$18</formula1>
    </dataValidation>
    <dataValidation allowBlank="1" type="list" errorStyle="stop" showInputMessage="1" showErrorMessage="1" sqref="B146">
      <formula1>$O$4:$O$18</formula1>
    </dataValidation>
    <dataValidation allowBlank="1" type="list" errorStyle="stop" showInputMessage="1" showErrorMessage="1" sqref="B153:B154">
      <formula1>$O$4:$O$18</formula1>
    </dataValidation>
    <dataValidation allowBlank="1" type="list" errorStyle="stop" showInputMessage="1" showErrorMessage="1" sqref="B156:B158">
      <formula1>$O$4:$O$18</formula1>
    </dataValidation>
    <dataValidation allowBlank="1" type="list" errorStyle="stop" showInputMessage="1" showErrorMessage="1" sqref="K161">
      <formula1>"无星级,一星级,二星级,三星级,四星级,五星级"</formula1>
    </dataValidation>
    <dataValidation allowBlank="1" type="list" errorStyle="stop" showInputMessage="1" showErrorMessage="1" sqref="J29:J31">
      <formula1>"无星级,一星级,二星级,三星级,四星级,五星级"</formula1>
    </dataValidation>
    <dataValidation allowBlank="1" type="list" errorStyle="stop" showInputMessage="1" showErrorMessage="1" sqref="K154">
      <formula1>"无星级,一星级,二星级,三星级,四星级,五星级"</formula1>
    </dataValidation>
    <dataValidation allowBlank="1" type="list" errorStyle="stop" showInputMessage="1" showErrorMessage="1" sqref="J146">
      <formula1>"无星级,一星级,二星级,三星级,四星级,五星级"</formula1>
    </dataValidation>
    <dataValidation allowBlank="1" type="list" errorStyle="stop" showInputMessage="1" showErrorMessage="1" sqref="J159">
      <formula1>"无星级,一星级,二星级,三星级,四星级,五星级"</formula1>
    </dataValidation>
    <dataValidation allowBlank="1" type="list" errorStyle="stop" showInputMessage="1" showErrorMessage="1" sqref="J140">
      <formula1>"无星级,一星级,二星级,三星级,四星级,五星级"</formula1>
    </dataValidation>
    <dataValidation allowBlank="1" type="list" errorStyle="stop" showInputMessage="1" showErrorMessage="1" sqref="J57:J65">
      <formula1>"无星级,一星级,二星级,三星级,四星级,五星级"</formula1>
    </dataValidation>
    <dataValidation allowBlank="1" type="list" errorStyle="stop" showInputMessage="1" showErrorMessage="1" sqref="J67:J70">
      <formula1>"无星级,一星级,二星级,三星级,四星级,五星级"</formula1>
    </dataValidation>
    <dataValidation allowBlank="1" type="list" errorStyle="stop" showInputMessage="1" showErrorMessage="1" sqref="J27:J28">
      <formula1>"无星级,一星级,二星级,三星级,四星级,五星级"</formula1>
    </dataValidation>
    <dataValidation allowBlank="1" type="list" errorStyle="stop" showInputMessage="1" showErrorMessage="1" sqref="K159">
      <formula1>"无星级,一星级,二星级,三星级,四星级,五星级"</formula1>
    </dataValidation>
    <dataValidation allowBlank="1" type="list" errorStyle="stop" showInputMessage="1" showErrorMessage="1" sqref="J161">
      <formula1>"无星级,一星级,二星级,三星级,四星级,五星级"</formula1>
    </dataValidation>
    <dataValidation allowBlank="1" type="list" errorStyle="stop" showInputMessage="1" showErrorMessage="1" sqref="K27:K31">
      <formula1>"无星级,一星级,二星级,三星级,四星级,五星级"</formula1>
    </dataValidation>
    <dataValidation allowBlank="1" type="list" errorStyle="stop" showInputMessage="1" showErrorMessage="1" sqref="C141:C145">
      <formula1>$P$4:$P$7</formula1>
    </dataValidation>
    <dataValidation allowBlank="1" type="list" errorStyle="stop" showInputMessage="1" showErrorMessage="1" sqref="I159">
      <formula1>"新参评,期满复评,有效期内复评"</formula1>
    </dataValidation>
    <dataValidation allowBlank="1" type="list" errorStyle="stop" showInputMessage="1" showErrorMessage="1" sqref="J73">
      <formula1>"无星级,一星级,二星级,三星级,四星级,五星级"</formula1>
    </dataValidation>
    <dataValidation allowBlank="1" type="list" errorStyle="stop" showInputMessage="1" showErrorMessage="1" sqref="C29:C50">
      <formula1>$Q$4:$Q$7</formula1>
    </dataValidation>
    <dataValidation allowBlank="1" type="list" errorStyle="stop" showInputMessage="1" showErrorMessage="1" sqref="C4:C28">
      <formula1>$Q$4:$Q$6</formula1>
    </dataValidation>
    <dataValidation allowBlank="1" type="list" errorStyle="stop" showInputMessage="1" showErrorMessage="1" sqref="I160">
      <formula1>"新参评,期满复评,有效期内复评"</formula1>
    </dataValidation>
    <dataValidation allowBlank="1" type="list" errorStyle="stop" showInputMessage="1" showErrorMessage="1" sqref="C147:C149">
      <formula1>$P$4:$P$7</formula1>
    </dataValidation>
    <dataValidation allowBlank="1" type="list" errorStyle="stop" showInputMessage="1" showErrorMessage="1" sqref="I156:I158">
      <formula1>"新参评,期满复评,有效期内复评"</formula1>
    </dataValidation>
    <dataValidation allowBlank="1" type="list" errorStyle="stop" showInputMessage="1" showErrorMessage="1" sqref="I153:I154">
      <formula1>"新参评,期满复评,有效期内复评"</formula1>
    </dataValidation>
    <dataValidation allowBlank="1" type="list" errorStyle="stop" showInputMessage="1" showErrorMessage="1" sqref="I150:I152">
      <formula1>"新参评,期满复评,有效期内复评"</formula1>
    </dataValidation>
    <dataValidation allowBlank="1" type="list" errorStyle="stop" showInputMessage="1" showErrorMessage="1" sqref="C153:C154">
      <formula1>$P$4:$P$7</formula1>
    </dataValidation>
    <dataValidation allowBlank="1" type="list" errorStyle="stop" showInputMessage="1" showErrorMessage="1" sqref="I147:I149">
      <formula1>"新参评,期满复评,有效期内复评"</formula1>
    </dataValidation>
    <dataValidation allowBlank="1" type="list" errorStyle="stop" showInputMessage="1" showErrorMessage="1" sqref="K92">
      <formula1>"无星级,一星级,二星级,三星级,四星级,五星级"</formula1>
    </dataValidation>
    <dataValidation allowBlank="1" type="list" errorStyle="stop" showInputMessage="1" showErrorMessage="1" sqref="J156:J158">
      <formula1>"无星级,一星级,二星级,三星级,四星级,五星级"</formula1>
    </dataValidation>
    <dataValidation allowBlank="1" type="list" errorStyle="stop" showInputMessage="1" showErrorMessage="1" sqref="J102:J123">
      <formula1>"无星级,一星级,二星级,三星级,四星级,五星级"</formula1>
    </dataValidation>
    <dataValidation allowBlank="1" type="list" errorStyle="stop" showInputMessage="1" showErrorMessage="1" sqref="J126:J132">
      <formula1>"无星级,一星级,二星级,三星级,四星级,五星级"</formula1>
    </dataValidation>
    <dataValidation allowBlank="1" type="list" errorStyle="stop" showInputMessage="1" showErrorMessage="1" sqref="J135:J139">
      <formula1>"无星级,一星级,二星级,三星级,四星级,五星级"</formula1>
    </dataValidation>
    <dataValidation allowBlank="1" type="list" errorStyle="stop" showInputMessage="1" showErrorMessage="1" sqref="J150:J152">
      <formula1>"无星级,一星级,二星级,三星级,四星级,五星级"</formula1>
    </dataValidation>
    <dataValidation allowBlank="1" type="list" errorStyle="stop" showInputMessage="1" showErrorMessage="1" sqref="K55:K65">
      <formula1>"无星级,一星级,二星级,三星级,四星级,五星级"</formula1>
    </dataValidation>
    <dataValidation allowBlank="1" type="list" errorStyle="stop" showInputMessage="1" showErrorMessage="1" sqref="K73:K86">
      <formula1>"无星级,一星级,二星级,三星级,四星级,五星级"</formula1>
    </dataValidation>
    <dataValidation allowBlank="1" type="list" errorStyle="stop" showInputMessage="1" showErrorMessage="1" sqref="K150:K151">
      <formula1>"无星级,一星级,二星级,三星级,四星级,五星级"</formula1>
    </dataValidation>
    <dataValidation allowBlank="1" type="list" errorStyle="stop" showInputMessage="1" showErrorMessage="1" sqref="J99:J101">
      <formula1>"无星级,一星级,二星级,三星级,四星级,五星级"</formula1>
    </dataValidation>
    <dataValidation allowBlank="1" type="list" errorStyle="stop" showInputMessage="1" showErrorMessage="1" sqref="K125:K132">
      <formula1>"无星级,一星级,二星级,三星级,四星级,五星级"</formula1>
    </dataValidation>
    <dataValidation allowBlank="1" type="list" errorStyle="stop" showInputMessage="1" showErrorMessage="1" sqref="K66:K70">
      <formula1>"无星级,一星级,二星级,三星级,四星级,五星级"</formula1>
    </dataValidation>
    <dataValidation allowBlank="1" type="list" errorStyle="stop" showInputMessage="1" showErrorMessage="1" sqref="J32:K50">
      <formula1>"无星级,一星级,二星级,三星级,四星级,五星级"</formula1>
    </dataValidation>
    <dataValidation allowBlank="1" type="list" errorStyle="stop" showInputMessage="1" showErrorMessage="1" sqref="J4:K26">
      <formula1>"无星级,一星级,二星级,三星级,四星级,五星级"</formula1>
    </dataValidation>
    <dataValidation allowBlank="1" type="list" errorStyle="stop" showInputMessage="1" showErrorMessage="1" sqref="J74:J86">
      <formula1>"无星级,一星级,二星级,三星级,四星级,五星级"</formula1>
    </dataValidation>
    <dataValidation allowBlank="1" type="list" errorStyle="stop" showInputMessage="1" showErrorMessage="1" sqref="J160">
      <formula1>"无星级,一星级,二星级,三星级,四星级,五星级"</formula1>
    </dataValidation>
    <dataValidation allowBlank="1" type="list" errorStyle="stop" showInputMessage="1" showErrorMessage="1" sqref="I141:I145">
      <formula1>"新参评,期满复评,有效期内复评"</formula1>
    </dataValidation>
    <dataValidation allowBlank="1" type="list" errorStyle="stop" showInputMessage="1" showErrorMessage="1" sqref="K158">
      <formula1>"无星级,一星级,二星级,三星级,四星级,五星级"</formula1>
    </dataValidation>
    <dataValidation allowBlank="1" type="list" errorStyle="stop" showInputMessage="1" showErrorMessage="1" sqref="K98:K100">
      <formula1>"无星级,一星级,二星级,三星级,四星级,五星级"</formula1>
    </dataValidation>
    <dataValidation allowBlank="1" type="list" errorStyle="stop" showInputMessage="1" showErrorMessage="1" sqref="K152:K153">
      <formula1>"无星级,一星级,二星级,三星级,四星级,五星级"</formula1>
    </dataValidation>
    <dataValidation allowBlank="1" type="list" errorStyle="stop" showInputMessage="1" showErrorMessage="1" sqref="K123:K124">
      <formula1>"无星级,一星级,二星级,三星级,四星级,五星级"</formula1>
    </dataValidation>
    <dataValidation allowBlank="1" type="list" errorStyle="stop" showInputMessage="1" showErrorMessage="1" sqref="K101:K122">
      <formula1>"无星级,一星级,二星级,三星级,四星级,五星级"</formula1>
    </dataValidation>
    <dataValidation allowBlank="1" type="list" errorStyle="stop" showInputMessage="1" showErrorMessage="1" sqref="K134:K139">
      <formula1>"无星级,一星级,二星级,三星级,四星级,五星级"</formula1>
    </dataValidation>
    <dataValidation allowBlank="1" type="list" errorStyle="stop" showInputMessage="1" showErrorMessage="1" sqref="K140:K149">
      <formula1>"无星级,一星级,二星级,三星级,四星级,五星级"</formula1>
    </dataValidation>
    <dataValidation allowBlank="1" type="list" errorStyle="stop" showInputMessage="1" showErrorMessage="1" sqref="C55">
      <formula1>$P$4:$P$7</formula1>
    </dataValidation>
    <dataValidation allowBlank="1" type="list" errorStyle="stop" showInputMessage="1" showErrorMessage="1" sqref="I146">
      <formula1>"新参评,期满复评,有效期内复评"</formula1>
    </dataValidation>
    <dataValidation allowBlank="1" type="list" errorStyle="stop" showInputMessage="1" showErrorMessage="1" sqref="C156:C158">
      <formula1>$P$4:$P$7</formula1>
    </dataValidation>
    <dataValidation allowBlank="1" type="list" errorStyle="stop" showInputMessage="1" showErrorMessage="1" sqref="I57:I140">
      <formula1>"新参评,期满复评,有效期内复评"</formula1>
    </dataValidation>
    <dataValidation allowBlank="1" type="list" errorStyle="stop" showInputMessage="1" showErrorMessage="1" sqref="B4:B50">
      <formula1>$P$4:$P$17</formula1>
    </dataValidation>
    <dataValidation allowBlank="1" type="list" errorStyle="stop" showInputMessage="1" showErrorMessage="1" sqref="K88:K90">
      <formula1>"无星级,一星级,二星级,三星级,四星级,五星级"</formula1>
    </dataValidation>
    <dataValidation allowBlank="1" type="list" errorStyle="stop" showInputMessage="1" showErrorMessage="1" sqref="K155:K157">
      <formula1>"无星级,一星级,二星级,三星级,四星级,五星级"</formula1>
    </dataValidation>
    <dataValidation allowBlank="1" type="list" errorStyle="stop" showInputMessage="1" showErrorMessage="1" sqref="J98">
      <formula1>"无星级,一星级,二星级,三星级,四星级,五星级"</formula1>
    </dataValidation>
    <dataValidation allowBlank="1" type="list" errorStyle="stop" showInputMessage="1" showErrorMessage="1" sqref="J153:J154">
      <formula1>"无星级,一星级,二星级,三星级,四星级,五星级"</formula1>
    </dataValidation>
    <dataValidation allowBlank="1" type="list" errorStyle="stop" showInputMessage="1" showErrorMessage="1" sqref="J124:J125">
      <formula1>"无星级,一星级,二星级,三星级,四星级,五星级"</formula1>
    </dataValidation>
    <dataValidation allowBlank="1" type="list" errorStyle="stop" showInputMessage="1" showErrorMessage="1" sqref="J147:J149">
      <formula1>"无星级,一星级,二星级,三星级,四星级,五星级"</formula1>
    </dataValidation>
    <dataValidation allowBlank="1" type="list" errorStyle="stop" showInputMessage="1" showErrorMessage="1" sqref="K51:K54">
      <formula1>"无星级,一星级,二星级,三星级,四星级,五星级"</formula1>
    </dataValidation>
    <dataValidation allowBlank="1" type="list" errorStyle="stop" showInputMessage="1" showErrorMessage="1" sqref="J71:K72">
      <formula1>"无星级,一星级,二星级,三星级,四星级,五星级"</formula1>
    </dataValidation>
    <dataValidation allowBlank="1" type="list" errorStyle="stop" showInputMessage="1" showErrorMessage="1" sqref="I161">
      <formula1>"新参评,期满复评,有效期内复评"</formula1>
    </dataValidation>
    <dataValidation allowBlank="1" type="list" errorStyle="stop" showInputMessage="1" showErrorMessage="1" sqref="C51:C54">
      <formula1>$Q$4:$Q$7</formula1>
    </dataValidation>
    <dataValidation allowBlank="1" type="list" errorStyle="stop" showInputMessage="1" showErrorMessage="1" sqref="B57:B139">
      <formula1>$P$4:$P$17</formula1>
    </dataValidation>
    <dataValidation allowBlank="1" type="list" errorStyle="stop" showInputMessage="1" showErrorMessage="1" sqref="B51:B55">
      <formula1>$P$4:$P$17</formula1>
    </dataValidation>
    <dataValidation allowBlank="1" type="list" errorStyle="stop" showInputMessage="1" showErrorMessage="1" sqref="C160">
      <formula1>$Q$4:$Q$7</formula1>
    </dataValidation>
    <dataValidation allowBlank="1" type="list" errorStyle="stop" showInputMessage="1" showErrorMessage="1" sqref="B161">
      <formula1>$O$4:$O$4</formula1>
    </dataValidation>
    <dataValidation allowBlank="1" type="list" errorStyle="stop" showInputMessage="1" showErrorMessage="1" sqref="C161">
      <formula1>$P$4:$P$4</formula1>
    </dataValidation>
    <dataValidation allowBlank="1" type="list" errorStyle="stop" showInputMessage="1" showErrorMessage="1" sqref="C57:C65">
      <formula1>$Q$4:$Q$7</formula1>
    </dataValidation>
    <dataValidation allowBlank="1" type="list" errorStyle="stop" showInputMessage="1" showErrorMessage="1" sqref="B160">
      <formula1>$P$4:$P$17</formula1>
    </dataValidation>
    <dataValidation allowBlank="1" type="list" errorStyle="stop" showInputMessage="1" showErrorMessage="1" sqref="C150:C152">
      <formula1>$Q$4:$Q$7</formula1>
    </dataValidation>
    <dataValidation allowBlank="1" type="list" errorStyle="stop" showInputMessage="1" showErrorMessage="1" sqref="C66:C69">
      <formula1>$P$4:$P$7</formula1>
    </dataValidation>
    <dataValidation allowBlank="1" type="list" errorStyle="stop" showInputMessage="1" showErrorMessage="1" sqref="C70:C140">
      <formula1>$Q$4:$Q$7</formula1>
    </dataValidation>
  </dataValidations>
  <pageMargins left="0.75" right="0.75" top="1.0" bottom="1.0" header="0.5" footer="0.5"/>
  <pageSetup paperSize="9" scale="74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R8"/>
  <sheetViews>
    <sheetView workbookViewId="0">
      <selection activeCell="D16" sqref="D16"/>
    </sheetView>
  </sheetViews>
  <sheetFormatPr defaultRowHeight="13.5" defaultColWidth="9" outlineLevelRow="7"/>
  <cols>
    <col min="1" max="1" customWidth="1" width="5.5" style="0"/>
    <col min="2" max="2" customWidth="1" width="6.25" style="1"/>
    <col min="3" max="3" customWidth="1" width="10.125" style="1"/>
    <col min="4" max="4" customWidth="1" width="32.25" style="2"/>
    <col min="5" max="5" customWidth="1" width="30.5" style="2"/>
    <col min="6" max="6" customWidth="1" width="8.625" style="1"/>
    <col min="7" max="7" customWidth="1" width="13.875" style="1"/>
    <col min="8" max="8" customWidth="1" width="14.5" style="1"/>
    <col min="9" max="9" customWidth="1" width="12.125" style="1"/>
    <col min="10" max="10" customWidth="1" width="9.25" style="3"/>
    <col min="11" max="11" customWidth="1" width="9.25" style="1"/>
    <col min="12" max="12" customWidth="1" width="10.25" style="1"/>
    <col min="15" max="17" hidden="1" customWidth="1" width="9.0" style="0"/>
  </cols>
  <sheetData>
    <row r="1" spans="8:8" ht="24.0" customHeight="1">
      <c r="A1" s="1" t="s">
        <v>635</v>
      </c>
    </row>
    <row r="2" spans="8:8" ht="31.0" customFormat="1" customHeight="1">
      <c r="A2" s="5" t="s">
        <v>636</v>
      </c>
      <c r="B2" s="6"/>
      <c r="C2" s="6"/>
      <c r="D2" s="6"/>
      <c r="E2" s="6"/>
      <c r="F2" s="6"/>
      <c r="G2" s="6"/>
      <c r="H2" s="6"/>
      <c r="I2" s="6"/>
      <c r="J2" s="7"/>
      <c r="K2" s="6"/>
      <c r="L2" s="6"/>
    </row>
    <row r="3" spans="8:8" s="8" ht="56.0" customFormat="1" customHeight="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9" t="s">
        <v>637</v>
      </c>
      <c r="L3" s="9" t="s">
        <v>638</v>
      </c>
    </row>
    <row r="4" spans="8:8" s="43" ht="21.0" customFormat="1" customHeight="1">
      <c r="A4" s="12">
        <v>1.0</v>
      </c>
      <c r="B4" s="12" t="s">
        <v>15</v>
      </c>
      <c r="C4" s="12" t="s">
        <v>16</v>
      </c>
      <c r="D4" s="12" t="s">
        <v>639</v>
      </c>
      <c r="E4" s="12" t="s">
        <v>640</v>
      </c>
      <c r="F4" s="12" t="s">
        <v>641</v>
      </c>
      <c r="G4" s="12">
        <v>1.3105412288E10</v>
      </c>
      <c r="H4" s="12" t="s">
        <v>642</v>
      </c>
      <c r="I4" s="12" t="s">
        <v>252</v>
      </c>
      <c r="J4" s="12"/>
      <c r="K4" s="12" t="s">
        <v>40</v>
      </c>
      <c r="L4" s="12" t="s">
        <v>643</v>
      </c>
      <c r="M4" s="43" t="s">
        <v>644</v>
      </c>
      <c r="O4" s="43" t="s">
        <v>25</v>
      </c>
      <c r="P4" s="43" t="s">
        <v>26</v>
      </c>
      <c r="Q4" s="43" t="s">
        <v>27</v>
      </c>
    </row>
    <row r="5" spans="8:8" s="43" ht="21.0" customFormat="1" customHeight="1">
      <c r="A5" s="12">
        <v>2.0</v>
      </c>
      <c r="B5" s="12" t="s">
        <v>15</v>
      </c>
      <c r="C5" s="12" t="s">
        <v>16</v>
      </c>
      <c r="D5" s="29" t="s">
        <v>645</v>
      </c>
      <c r="E5" s="23" t="s">
        <v>646</v>
      </c>
      <c r="F5" s="23" t="s">
        <v>647</v>
      </c>
      <c r="G5" s="23">
        <v>1.5863787871E10</v>
      </c>
      <c r="H5" s="23" t="s">
        <v>648</v>
      </c>
      <c r="I5" s="12" t="s">
        <v>22</v>
      </c>
      <c r="J5" s="13" t="s">
        <v>40</v>
      </c>
      <c r="K5" s="13" t="s">
        <v>40</v>
      </c>
      <c r="L5" s="12" t="s">
        <v>643</v>
      </c>
      <c r="M5" s="43" t="s">
        <v>644</v>
      </c>
    </row>
    <row r="6" spans="8:8" s="43" ht="21.0" customFormat="1" customHeight="1">
      <c r="A6" s="12">
        <v>3.0</v>
      </c>
      <c r="B6" s="12" t="s">
        <v>15</v>
      </c>
      <c r="C6" s="12" t="s">
        <v>26</v>
      </c>
      <c r="D6" s="12" t="s">
        <v>649</v>
      </c>
      <c r="E6" s="12" t="s">
        <v>650</v>
      </c>
      <c r="F6" s="12" t="s">
        <v>651</v>
      </c>
      <c r="G6" s="12">
        <v>1.8615276127E10</v>
      </c>
      <c r="H6" s="12" t="s">
        <v>652</v>
      </c>
      <c r="I6" s="34" t="s">
        <v>608</v>
      </c>
      <c r="J6" s="13" t="s">
        <v>40</v>
      </c>
      <c r="K6" s="13" t="s">
        <v>46</v>
      </c>
      <c r="L6" s="12" t="s">
        <v>643</v>
      </c>
      <c r="M6" s="43" t="s">
        <v>644</v>
      </c>
    </row>
    <row r="7" spans="8:8" s="43" ht="21.0" customFormat="1" customHeight="1">
      <c r="A7" s="12">
        <v>4.0</v>
      </c>
      <c r="B7" s="12" t="s">
        <v>15</v>
      </c>
      <c r="C7" s="12" t="s">
        <v>26</v>
      </c>
      <c r="D7" s="12" t="s">
        <v>653</v>
      </c>
      <c r="E7" s="12" t="s">
        <v>654</v>
      </c>
      <c r="F7" s="12" t="s">
        <v>655</v>
      </c>
      <c r="G7" s="12">
        <v>1.785310996E10</v>
      </c>
      <c r="H7" s="12" t="s">
        <v>656</v>
      </c>
      <c r="I7" s="34" t="s">
        <v>608</v>
      </c>
      <c r="J7" s="13" t="s">
        <v>40</v>
      </c>
      <c r="K7" s="13" t="s">
        <v>46</v>
      </c>
      <c r="L7" s="13" t="s">
        <v>46</v>
      </c>
      <c r="M7" s="43" t="s">
        <v>644</v>
      </c>
    </row>
    <row r="8" spans="8:8" s="43" ht="21.0" customFormat="1" customHeight="1">
      <c r="A8" s="12">
        <v>5.0</v>
      </c>
      <c r="B8" s="12" t="s">
        <v>15</v>
      </c>
      <c r="C8" s="12" t="s">
        <v>26</v>
      </c>
      <c r="D8" s="12" t="s">
        <v>657</v>
      </c>
      <c r="E8" s="12" t="s">
        <v>658</v>
      </c>
      <c r="F8" s="12" t="s">
        <v>659</v>
      </c>
      <c r="G8" s="12">
        <v>1.3723986677E10</v>
      </c>
      <c r="H8" s="12" t="s">
        <v>660</v>
      </c>
      <c r="I8" s="12" t="s">
        <v>608</v>
      </c>
      <c r="J8" s="13" t="s">
        <v>40</v>
      </c>
      <c r="K8" s="12" t="s">
        <v>52</v>
      </c>
      <c r="L8" s="12" t="s">
        <v>52</v>
      </c>
      <c r="M8" s="43" t="s">
        <v>644</v>
      </c>
    </row>
  </sheetData>
  <mergeCells count="1">
    <mergeCell ref="A2:L2"/>
  </mergeCells>
  <dataValidations count="17">
    <dataValidation allowBlank="1" type="list" errorStyle="stop" showInputMessage="1" showErrorMessage="1" sqref="B7">
      <formula1>$O$4:$O$4</formula1>
    </dataValidation>
    <dataValidation allowBlank="1" type="list" errorStyle="stop" showInputMessage="1" showErrorMessage="1" sqref="K5">
      <formula1>"无星级,一星级,二星级,三星级,四星级,五星级"</formula1>
    </dataValidation>
    <dataValidation allowBlank="1" type="list" errorStyle="stop" showInputMessage="1" showErrorMessage="1" sqref="C4">
      <formula1>$P$4:$P$4</formula1>
    </dataValidation>
    <dataValidation allowBlank="1" type="list" errorStyle="stop" showInputMessage="1" showErrorMessage="1" sqref="K6">
      <formula1>"无星级,一星级,二星级,三星级,四星级,五星级"</formula1>
    </dataValidation>
    <dataValidation allowBlank="1" type="list" errorStyle="stop" showInputMessage="1" showErrorMessage="1" sqref="I6:I7">
      <formula1>"新参评,期满复评,有效期内复评"</formula1>
    </dataValidation>
    <dataValidation allowBlank="1" type="list" errorStyle="stop" showInputMessage="1" showErrorMessage="1" sqref="I5">
      <formula1>"新参评,期满复评,有效期内复评"</formula1>
    </dataValidation>
    <dataValidation allowBlank="1" type="list" errorStyle="stop" showInputMessage="1" showErrorMessage="1" sqref="C6">
      <formula1>$Q$4:$Q$4</formula1>
    </dataValidation>
    <dataValidation allowBlank="1" type="list" errorStyle="stop" showInputMessage="1" showErrorMessage="1" sqref="I4">
      <formula1>"新参评,期满复评,有效期内复评"</formula1>
    </dataValidation>
    <dataValidation allowBlank="1" type="list" errorStyle="stop" showInputMessage="1" showErrorMessage="1" sqref="C7">
      <formula1>$P$4:$P$4</formula1>
    </dataValidation>
    <dataValidation allowBlank="1" type="list" errorStyle="stop" showInputMessage="1" showErrorMessage="1" sqref="B6">
      <formula1>$P$4:$P$4</formula1>
    </dataValidation>
    <dataValidation allowBlank="1" type="list" errorStyle="stop" showInputMessage="1" showErrorMessage="1" sqref="C5">
      <formula1>$P$4:$P$4</formula1>
    </dataValidation>
    <dataValidation allowBlank="1" type="list" errorStyle="stop" showInputMessage="1" showErrorMessage="1" sqref="B4">
      <formula1>$O$4:$O$4</formula1>
    </dataValidation>
    <dataValidation allowBlank="1" type="list" errorStyle="stop" showInputMessage="1" showErrorMessage="1" sqref="J5">
      <formula1>"无星级,一星级,二星级,三星级,四星级,五星级"</formula1>
    </dataValidation>
    <dataValidation allowBlank="1" type="list" errorStyle="stop" showInputMessage="1" showErrorMessage="1" sqref="J6">
      <formula1>"无星级,一星级,二星级,三星级,四星级,五星级"</formula1>
    </dataValidation>
    <dataValidation allowBlank="1" type="list" errorStyle="stop" showInputMessage="1" showErrorMessage="1" sqref="J4:K4">
      <formula1>"无星级,一星级,二星级,三星级,四星级,五星级"</formula1>
    </dataValidation>
    <dataValidation allowBlank="1" type="list" errorStyle="stop" showInputMessage="1" showErrorMessage="1" sqref="B5">
      <formula1>$O$4:$O$4</formula1>
    </dataValidation>
    <dataValidation allowBlank="1" type="list" errorStyle="stop" showInputMessage="1" showErrorMessage="1" sqref="J7:L7">
      <formula1>"无星级,一星级,二星级,三星级,四星级,五星级"</formula1>
    </dataValidation>
  </dataValidations>
  <printOptions horizontalCentered="1"/>
  <pageMargins left="0.62992125984252" right="0.62992125984252" top="0.748031496062992" bottom="0.551181102362205" header="0.31496062992126" footer="0.31496062992126"/>
  <pageSetup paperSize="9" scale="73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人淡如菊</cp:lastModifiedBy>
  <dcterms:created xsi:type="dcterms:W3CDTF">2019-11-27T15:18:00Z</dcterms:created>
  <dcterms:modified xsi:type="dcterms:W3CDTF">2025-12-11T07:45:28Z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2052-12.1.0.24034</vt:lpwstr>
  </property>
  <property fmtid="{D5CDD505-2E9C-101B-9397-08002B2CF9AE}" pid="4" name="ICV">
    <vt:lpwstr>2DC1D9542F694A34B26DAE50D99818E9</vt:lpwstr>
  </property>
</Properties>
</file>