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<sst xmlns="http://schemas.openxmlformats.org/spreadsheetml/2006/main" count="167" uniqueCount="144">
  <si>
    <t>单位名称</t>
  </si>
  <si>
    <t>招聘岗位</t>
  </si>
  <si>
    <t>岗位数量</t>
  </si>
  <si>
    <t xml:space="preserve">岗位要求
</t>
  </si>
  <si>
    <t>薪资</t>
  </si>
  <si>
    <t>联系人</t>
  </si>
  <si>
    <t>联系电话</t>
  </si>
  <si>
    <t>济南市章丘区孙廷保炊具有限公司</t>
  </si>
  <si>
    <t>明水古城销售人员</t>
  </si>
  <si>
    <t>有两年以上相关工作经验，身体健康，有工作经验者优先</t>
  </si>
  <si>
    <t>面议</t>
  </si>
  <si>
    <t>孙总</t>
  </si>
  <si>
    <t xml:space="preserve">  直播，运营人员</t>
  </si>
  <si>
    <t>山东宝能达新能源科技有限公司</t>
  </si>
  <si>
    <t>质检员</t>
  </si>
  <si>
    <t>4000-6000</t>
  </si>
  <si>
    <t>孔老师</t>
  </si>
  <si>
    <t>男普工</t>
  </si>
  <si>
    <t>4500-7000</t>
  </si>
  <si>
    <t>女普工</t>
  </si>
  <si>
    <t>3600-4500</t>
  </si>
  <si>
    <t>销售内勤</t>
  </si>
  <si>
    <t>4000-5500</t>
  </si>
  <si>
    <t>济南海泰新材料有限公司公司</t>
  </si>
  <si>
    <t>操作工</t>
  </si>
  <si>
    <t>身体健康、头脑灵活、手头活快、吃苦耐劳、有责任心、有上进心、听从安排、服从指挥。</t>
  </si>
  <si>
    <t>3500-8000</t>
  </si>
  <si>
    <t>王经理</t>
  </si>
  <si>
    <t>山东星斗智能设备有限公司</t>
  </si>
  <si>
    <t>焊工</t>
  </si>
  <si>
    <t>7000左右</t>
  </si>
  <si>
    <t>李智超</t>
  </si>
  <si>
    <t>装车工</t>
  </si>
  <si>
    <t>莱米传媒（山东）有限公司</t>
  </si>
  <si>
    <t>经纪人</t>
  </si>
  <si>
    <t>不限</t>
  </si>
  <si>
    <t>3000-8000</t>
  </si>
  <si>
    <t>人事部</t>
  </si>
  <si>
    <t>妆造师</t>
  </si>
  <si>
    <t>有化妆经验</t>
  </si>
  <si>
    <t>5000-8000</t>
  </si>
  <si>
    <t>团播主播</t>
  </si>
  <si>
    <t>接受0经验纯小白</t>
  </si>
  <si>
    <t>8000-20000</t>
  </si>
  <si>
    <t>舞蹈老师</t>
  </si>
  <si>
    <t>有舞蹈老师经验</t>
  </si>
  <si>
    <t>5000-15000</t>
  </si>
  <si>
    <t>团播主持</t>
  </si>
  <si>
    <t>有主持经验</t>
  </si>
  <si>
    <t>5000-30000</t>
  </si>
  <si>
    <t>章丘市宝华锻造有限公司</t>
  </si>
  <si>
    <t>数控车工</t>
  </si>
  <si>
    <t>能独立操作，能看懂图纸，简单编程，会对刀使用测量工具</t>
  </si>
  <si>
    <t>7000-12000</t>
  </si>
  <si>
    <t>李彩红</t>
  </si>
  <si>
    <t>质量检验员</t>
  </si>
  <si>
    <t>按图纸工艺要求进行检验，能看懂图纸，会使用各种检测工具进行检验，如千万尺，油标卡尺等，填写检验报告</t>
  </si>
  <si>
    <t>3000-5000</t>
  </si>
  <si>
    <t>济南金恒宇包装科技股份有限公司</t>
  </si>
  <si>
    <t>5</t>
  </si>
  <si>
    <t>3500-6000</t>
  </si>
  <si>
    <t>田荣业</t>
  </si>
  <si>
    <t>设备主操</t>
  </si>
  <si>
    <t>3</t>
  </si>
  <si>
    <t>6000-15000</t>
  </si>
  <si>
    <t>业务员</t>
  </si>
  <si>
    <t>4000-200000</t>
  </si>
  <si>
    <t>外贸</t>
  </si>
  <si>
    <t>2</t>
  </si>
  <si>
    <t>6000-20000</t>
  </si>
  <si>
    <t>维修电工</t>
  </si>
  <si>
    <t>1</t>
  </si>
  <si>
    <t>有电工证</t>
  </si>
  <si>
    <t>在线qa</t>
  </si>
  <si>
    <t>4500-6000</t>
  </si>
  <si>
    <t>沂源时境网络科技有限责任公司</t>
  </si>
  <si>
    <t>主播</t>
  </si>
  <si>
    <t>3000-10000</t>
  </si>
  <si>
    <t>徐坤</t>
  </si>
  <si>
    <t>济南明泉笔业有限公司</t>
  </si>
  <si>
    <t>会计</t>
  </si>
  <si>
    <t>4000-5000</t>
  </si>
  <si>
    <t>王莲</t>
  </si>
  <si>
    <t>13306442488/13969029130</t>
  </si>
  <si>
    <t>山东盛峰联合智能科技有限责任公司招聘</t>
  </si>
  <si>
    <t xml:space="preserve">人事行政岗 </t>
  </si>
  <si>
    <t>有两年以上相关工作经验，大专以上学历，年龄40岁以内，身体健康，免费在职工作餐。</t>
  </si>
  <si>
    <t>人事</t>
  </si>
  <si>
    <t>13954165957
 0531-59628277</t>
  </si>
  <si>
    <t>山东冠珍轩豆制食品有限公司</t>
  </si>
  <si>
    <t>人资专员</t>
  </si>
  <si>
    <t>5000-7000</t>
  </si>
  <si>
    <t>王女士</t>
  </si>
  <si>
    <t>山东豪嘉科技有限公司</t>
  </si>
  <si>
    <t>二保焊</t>
  </si>
  <si>
    <t>7000-9000</t>
  </si>
  <si>
    <t>王圣霞</t>
  </si>
  <si>
    <t>艾斯贝基机器（山东）有限公司</t>
  </si>
  <si>
    <t>焊接工</t>
  </si>
  <si>
    <t>招聘职位：焊接工3人。
招聘要求：
1.要求有经验的，没有任何经验的不可以哈，不招学徒。
2.要求会氩弧焊和二保焊，或者会二保焊也可以。
3.会看图纸的优先考虑。对焊接工作有一定的工作经验者优先。积极完成领导安排的及其他工作。
薪资待遇：公司缴纳五险，有工作餐，享受节假日福利，效益提成。有意向者工资根据实际能力可以面谈！</t>
  </si>
  <si>
    <t>张女士</t>
  </si>
  <si>
    <t>电气装配</t>
  </si>
  <si>
    <t>招聘岗位：电气装配5名。
招聘要求：
1.要求有电气方面的接线配线经验的，会看电气线路图
2.或者有做过类似接线配线的，有电气方面工作经验的。
3.学习能力强有基础的可具体电话咨询
薪资待遇：公司缴纳五险，有工作餐，享受节假日福利，效益提成。有意向者工资根据实际能力可以面谈！</t>
  </si>
  <si>
    <t>山东国宏节能科技有限公司</t>
  </si>
  <si>
    <t>网络销售</t>
  </si>
  <si>
    <t>4000-10000</t>
  </si>
  <si>
    <t>张老师</t>
  </si>
  <si>
    <t>叉车司机</t>
  </si>
  <si>
    <t>6000-8000</t>
  </si>
  <si>
    <t>山东信达雅国际商贸有限公司</t>
  </si>
  <si>
    <t>国际会展人员</t>
  </si>
  <si>
    <t>英语四级及以上</t>
  </si>
  <si>
    <t>张微</t>
  </si>
  <si>
    <t>济南安地冶金机械设备有限公司</t>
  </si>
  <si>
    <t>国际贸易</t>
  </si>
  <si>
    <t>4500-8000</t>
  </si>
  <si>
    <t>窦老师</t>
  </si>
  <si>
    <t>机械设计</t>
  </si>
  <si>
    <t>4000-12000</t>
  </si>
  <si>
    <t>4000-7000</t>
  </si>
  <si>
    <t>铆焊工</t>
  </si>
  <si>
    <t>5500-9000</t>
  </si>
  <si>
    <t>装配钳工</t>
  </si>
  <si>
    <t>喷漆工</t>
  </si>
  <si>
    <t>仓库主管</t>
  </si>
  <si>
    <t>刨床/插床工</t>
  </si>
  <si>
    <t>30普车工</t>
  </si>
  <si>
    <t>山东明天机械集团股份有限公司</t>
  </si>
  <si>
    <t>销售经理</t>
  </si>
  <si>
    <t>2年以上工业品销售经验，适应出差</t>
  </si>
  <si>
    <t>文老师</t>
  </si>
  <si>
    <t>外贸业务员</t>
  </si>
  <si>
    <t>2年以上外贸销售经验，较好的英语口语能力</t>
  </si>
  <si>
    <t>高校毕业生</t>
  </si>
  <si>
    <t>25-26年应届生，机械，化工，电气，电子，国贸，市场营销等专业</t>
  </si>
  <si>
    <t>2年以上机加工质检经验，熟练使用常规质检工具</t>
  </si>
  <si>
    <t>技术内勤</t>
  </si>
  <si>
    <t>机械相关专业，2年以上生产文员工作经验，已婚育优先</t>
  </si>
  <si>
    <t>3500-4500</t>
  </si>
  <si>
    <t>电气调试</t>
  </si>
  <si>
    <t>1年以上电气工作经验，电气相关专业</t>
  </si>
  <si>
    <t>5000-6000</t>
  </si>
  <si>
    <t>氩弧焊学徒工</t>
  </si>
  <si>
    <t>有焊工证愿意学氩弧焊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</si>
</sst>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74" zoomScaleNormal="74" topLeftCell="A35" workbookViewId="0">
      <selection activeCell="C51" sqref="C51"/>
    </sheetView>
  </sheetViews>
  <sheetFormatPr defaultColWidth="9" defaultRowHeight="13.5" outlineLevelCol="6"/>
  <cols>
    <col min="1" max="1" width="49.25" style="4" customWidth="1"/>
    <col min="2" max="2" width="55.375" style="4" customWidth="1"/>
    <col min="3" max="3" width="12.875" style="4" customWidth="1"/>
    <col min="4" max="4" width="58.1083333333333" style="4" customWidth="1"/>
    <col min="5" max="5" width="27.875" style="4" customWidth="1"/>
    <col min="6" max="6" width="12.375" style="4" customWidth="1"/>
    <col min="7" max="7" width="36.3166666666667" style="4" customWidth="1"/>
    <col min="8" max="16384" width="9" style="4"/>
  </cols>
  <sheetData>
    <row r="1" s="1" customFormat="1" ht="40.5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s="2" customFormat="1" ht="20.25" spans="1:7">
      <c r="A2" s="7" t="s">
        <v>7</v>
      </c>
      <c r="B2" s="8" t="s">
        <v>8</v>
      </c>
      <c r="C2" s="8">
        <v>5</v>
      </c>
      <c r="D2" s="9" t="s">
        <v>9</v>
      </c>
      <c r="E2" s="8" t="s">
        <v>10</v>
      </c>
      <c r="F2" s="7" t="s">
        <v>11</v>
      </c>
      <c r="G2" s="7">
        <v>15954781114</v>
      </c>
    </row>
    <row r="3" s="2" customFormat="1" ht="20.25" spans="1:7">
      <c r="A3" s="10"/>
      <c r="B3" s="8" t="s">
        <v>12</v>
      </c>
      <c r="C3" s="8">
        <v>5</v>
      </c>
      <c r="D3" s="11"/>
      <c r="E3" s="8" t="s">
        <v>10</v>
      </c>
      <c r="F3" s="10"/>
      <c r="G3" s="10"/>
    </row>
    <row r="4" s="2" customFormat="1" ht="20.25" spans="1:7">
      <c r="A4" s="7" t="s">
        <v>13</v>
      </c>
      <c r="B4" s="8" t="s">
        <v>14</v>
      </c>
      <c r="C4" s="8">
        <v>2</v>
      </c>
      <c r="D4" s="9"/>
      <c r="E4" s="8" t="s">
        <v>15</v>
      </c>
      <c r="F4" s="7" t="s">
        <v>16</v>
      </c>
      <c r="G4" s="7">
        <v>13969017176</v>
      </c>
    </row>
    <row r="5" s="2" customFormat="1" ht="20.25" spans="1:7">
      <c r="A5" s="10"/>
      <c r="B5" s="8" t="s">
        <v>17</v>
      </c>
      <c r="C5" s="8">
        <v>2</v>
      </c>
      <c r="D5" s="9"/>
      <c r="E5" s="8" t="s">
        <v>18</v>
      </c>
      <c r="F5" s="10"/>
      <c r="G5" s="10"/>
    </row>
    <row r="6" s="2" customFormat="1" ht="20.25" spans="1:7">
      <c r="A6" s="10"/>
      <c r="B6" s="8" t="s">
        <v>19</v>
      </c>
      <c r="C6" s="8">
        <v>2</v>
      </c>
      <c r="D6" s="9"/>
      <c r="E6" s="8" t="s">
        <v>20</v>
      </c>
      <c r="F6" s="10"/>
      <c r="G6" s="10"/>
    </row>
    <row r="7" s="2" customFormat="1" ht="20.25" spans="1:7">
      <c r="A7" s="10"/>
      <c r="B7" s="8" t="s">
        <v>21</v>
      </c>
      <c r="C7" s="8">
        <v>1</v>
      </c>
      <c r="D7" s="9"/>
      <c r="E7" s="8" t="s">
        <v>22</v>
      </c>
      <c r="F7" s="10"/>
      <c r="G7" s="10"/>
    </row>
    <row r="8" s="2" customFormat="1" ht="40.5" spans="1:7">
      <c r="A8" s="7" t="s">
        <v>23</v>
      </c>
      <c r="B8" s="8" t="s">
        <v>24</v>
      </c>
      <c r="C8" s="8">
        <v>5</v>
      </c>
      <c r="D8" s="9" t="s">
        <v>25</v>
      </c>
      <c r="E8" s="8" t="s">
        <v>26</v>
      </c>
      <c r="F8" s="7" t="s">
        <v>27</v>
      </c>
      <c r="G8" s="7">
        <v>13806413930</v>
      </c>
    </row>
    <row r="9" s="2" customFormat="1" ht="20.25" spans="1:7">
      <c r="A9" s="7" t="s">
        <v>28</v>
      </c>
      <c r="B9" s="8" t="s">
        <v>29</v>
      </c>
      <c r="C9" s="8">
        <v>6</v>
      </c>
      <c r="D9" s="9"/>
      <c r="E9" s="8" t="s">
        <v>30</v>
      </c>
      <c r="F9" s="7" t="s">
        <v>31</v>
      </c>
      <c r="G9" s="7">
        <v>19510153121</v>
      </c>
    </row>
    <row r="10" s="2" customFormat="1" ht="20.25" spans="1:7">
      <c r="A10" s="10"/>
      <c r="B10" s="8" t="s">
        <v>32</v>
      </c>
      <c r="C10" s="8">
        <v>3</v>
      </c>
      <c r="D10" s="9"/>
      <c r="E10" s="8" t="s">
        <v>15</v>
      </c>
      <c r="F10" s="10"/>
      <c r="G10" s="10"/>
    </row>
    <row r="11" s="2" customFormat="1" ht="20.25" spans="1:7">
      <c r="A11" s="7" t="s">
        <v>33</v>
      </c>
      <c r="B11" s="8" t="s">
        <v>34</v>
      </c>
      <c r="C11" s="8">
        <v>10</v>
      </c>
      <c r="D11" s="9" t="s">
        <v>35</v>
      </c>
      <c r="E11" s="8" t="s">
        <v>36</v>
      </c>
      <c r="F11" s="7" t="s">
        <v>37</v>
      </c>
      <c r="G11" s="7">
        <v>15628820882</v>
      </c>
    </row>
    <row r="12" s="2" customFormat="1" ht="20.25" spans="1:7">
      <c r="A12" s="10"/>
      <c r="B12" s="8" t="s">
        <v>38</v>
      </c>
      <c r="C12" s="8">
        <v>5</v>
      </c>
      <c r="D12" s="9" t="s">
        <v>39</v>
      </c>
      <c r="E12" s="8" t="s">
        <v>40</v>
      </c>
      <c r="F12" s="10"/>
      <c r="G12" s="10"/>
    </row>
    <row r="13" s="2" customFormat="1" ht="20.25" spans="1:7">
      <c r="A13" s="10"/>
      <c r="B13" s="8" t="s">
        <v>41</v>
      </c>
      <c r="C13" s="8">
        <v>100</v>
      </c>
      <c r="D13" s="9" t="s">
        <v>42</v>
      </c>
      <c r="E13" s="8" t="s">
        <v>43</v>
      </c>
      <c r="F13" s="10"/>
      <c r="G13" s="10"/>
    </row>
    <row r="14" s="2" customFormat="1" ht="20.25" spans="1:7">
      <c r="A14" s="10"/>
      <c r="B14" s="8" t="s">
        <v>44</v>
      </c>
      <c r="C14" s="8">
        <v>5</v>
      </c>
      <c r="D14" s="9" t="s">
        <v>45</v>
      </c>
      <c r="E14" s="8" t="s">
        <v>46</v>
      </c>
      <c r="F14" s="10"/>
      <c r="G14" s="10"/>
    </row>
    <row r="15" s="2" customFormat="1" ht="20.25" spans="1:7">
      <c r="A15" s="10"/>
      <c r="B15" s="8" t="s">
        <v>47</v>
      </c>
      <c r="C15" s="8">
        <v>2</v>
      </c>
      <c r="D15" s="9" t="s">
        <v>48</v>
      </c>
      <c r="E15" s="8" t="s">
        <v>49</v>
      </c>
      <c r="F15" s="10"/>
      <c r="G15" s="10"/>
    </row>
    <row r="16" s="2" customFormat="1" ht="40.5" spans="1:7">
      <c r="A16" s="7" t="s">
        <v>50</v>
      </c>
      <c r="B16" s="8" t="s">
        <v>51</v>
      </c>
      <c r="C16" s="8">
        <v>20</v>
      </c>
      <c r="D16" s="9" t="s">
        <v>52</v>
      </c>
      <c r="E16" s="8" t="s">
        <v>53</v>
      </c>
      <c r="F16" s="7" t="s">
        <v>54</v>
      </c>
      <c r="G16" s="7">
        <v>15665887177</v>
      </c>
    </row>
    <row r="17" s="2" customFormat="1" ht="60.75" spans="1:7">
      <c r="A17" s="10"/>
      <c r="B17" s="8" t="s">
        <v>55</v>
      </c>
      <c r="C17" s="8">
        <v>4</v>
      </c>
      <c r="D17" s="9" t="s">
        <v>56</v>
      </c>
      <c r="E17" s="8" t="s">
        <v>57</v>
      </c>
      <c r="F17" s="10"/>
      <c r="G17" s="10"/>
    </row>
    <row r="18" s="2" customFormat="1" ht="20.25" spans="1:7">
      <c r="A18" s="7" t="s">
        <v>58</v>
      </c>
      <c r="B18" s="8" t="s">
        <v>24</v>
      </c>
      <c r="C18" s="8" t="s">
        <v>59</v>
      </c>
      <c r="D18" s="9"/>
      <c r="E18" s="8" t="s">
        <v>60</v>
      </c>
      <c r="F18" s="7" t="s">
        <v>61</v>
      </c>
      <c r="G18" s="7">
        <v>15563035682</v>
      </c>
    </row>
    <row r="19" s="2" customFormat="1" ht="20.25" spans="1:7">
      <c r="A19" s="10"/>
      <c r="B19" s="8" t="s">
        <v>62</v>
      </c>
      <c r="C19" s="8" t="s">
        <v>63</v>
      </c>
      <c r="D19" s="9"/>
      <c r="E19" s="8" t="s">
        <v>64</v>
      </c>
      <c r="F19" s="10"/>
      <c r="G19" s="10"/>
    </row>
    <row r="20" s="2" customFormat="1" ht="20.25" spans="1:7">
      <c r="A20" s="10"/>
      <c r="B20" s="8" t="s">
        <v>65</v>
      </c>
      <c r="C20" s="8" t="s">
        <v>63</v>
      </c>
      <c r="D20" s="9"/>
      <c r="E20" s="8" t="s">
        <v>66</v>
      </c>
      <c r="F20" s="10"/>
      <c r="G20" s="10"/>
    </row>
    <row r="21" s="2" customFormat="1" ht="20.25" spans="1:7">
      <c r="A21" s="10"/>
      <c r="B21" s="8" t="s">
        <v>67</v>
      </c>
      <c r="C21" s="8" t="s">
        <v>68</v>
      </c>
      <c r="D21" s="9"/>
      <c r="E21" s="8" t="s">
        <v>69</v>
      </c>
      <c r="F21" s="10"/>
      <c r="G21" s="10"/>
    </row>
    <row r="22" s="2" customFormat="1" ht="20.25" spans="1:7">
      <c r="A22" s="10"/>
      <c r="B22" s="8" t="s">
        <v>70</v>
      </c>
      <c r="C22" s="8" t="s">
        <v>71</v>
      </c>
      <c r="D22" s="9" t="s">
        <v>72</v>
      </c>
      <c r="E22" s="8" t="s">
        <v>40</v>
      </c>
      <c r="F22" s="10"/>
      <c r="G22" s="10"/>
    </row>
    <row r="23" s="2" customFormat="1" ht="20.25" spans="1:7">
      <c r="A23" s="10"/>
      <c r="B23" s="8" t="s">
        <v>73</v>
      </c>
      <c r="C23" s="8" t="s">
        <v>68</v>
      </c>
      <c r="D23" s="9"/>
      <c r="E23" s="8" t="s">
        <v>74</v>
      </c>
      <c r="F23" s="10"/>
      <c r="G23" s="10"/>
    </row>
    <row r="24" s="2" customFormat="1" ht="20.25" spans="1:7">
      <c r="A24" s="7" t="s">
        <v>75</v>
      </c>
      <c r="B24" s="8" t="s">
        <v>76</v>
      </c>
      <c r="C24" s="8">
        <v>1</v>
      </c>
      <c r="D24" s="9"/>
      <c r="E24" s="8" t="s">
        <v>77</v>
      </c>
      <c r="F24" s="7" t="s">
        <v>78</v>
      </c>
      <c r="G24" s="7">
        <v>13376406210</v>
      </c>
    </row>
    <row r="25" s="2" customFormat="1" ht="20.25" spans="1:7">
      <c r="A25" s="7" t="s">
        <v>79</v>
      </c>
      <c r="B25" s="8" t="s">
        <v>80</v>
      </c>
      <c r="C25" s="8">
        <v>1</v>
      </c>
      <c r="D25" s="9"/>
      <c r="E25" s="8" t="s">
        <v>81</v>
      </c>
      <c r="F25" s="7" t="s">
        <v>82</v>
      </c>
      <c r="G25" s="7" t="s">
        <v>83</v>
      </c>
    </row>
    <row r="26" s="2" customFormat="1" ht="20.25" spans="1:7">
      <c r="A26" s="7" t="s">
        <v>84</v>
      </c>
      <c r="B26" s="8" t="s">
        <v>85</v>
      </c>
      <c r="C26" s="8">
        <v>2</v>
      </c>
      <c r="D26" s="9" t="s">
        <v>86</v>
      </c>
      <c r="E26" s="8" t="s">
        <v>10</v>
      </c>
      <c r="F26" s="7" t="s">
        <v>87</v>
      </c>
      <c r="G26" s="9" t="s">
        <v>88</v>
      </c>
    </row>
    <row r="27" s="2" customFormat="1" ht="50" customHeight="1" spans="1:7">
      <c r="A27" s="10"/>
      <c r="B27" s="8" t="s">
        <v>80</v>
      </c>
      <c r="C27" s="8">
        <v>2</v>
      </c>
      <c r="D27" s="12"/>
      <c r="E27" s="8" t="s">
        <v>10</v>
      </c>
      <c r="F27" s="10"/>
      <c r="G27" s="10"/>
    </row>
    <row r="28" s="2" customFormat="1" ht="20.25" spans="1:7">
      <c r="A28" s="7" t="s">
        <v>89</v>
      </c>
      <c r="B28" s="8" t="s">
        <v>90</v>
      </c>
      <c r="C28" s="8">
        <v>1</v>
      </c>
      <c r="D28" s="13"/>
      <c r="E28" s="8" t="s">
        <v>91</v>
      </c>
      <c r="F28" s="7" t="s">
        <v>92</v>
      </c>
      <c r="G28" s="7">
        <v>13589133246</v>
      </c>
    </row>
    <row r="29" s="2" customFormat="1" ht="20.25" spans="1:7">
      <c r="A29" s="7" t="s">
        <v>93</v>
      </c>
      <c r="B29" s="8" t="s">
        <v>94</v>
      </c>
      <c r="C29" s="8">
        <v>5</v>
      </c>
      <c r="D29" s="13"/>
      <c r="E29" s="8" t="s">
        <v>95</v>
      </c>
      <c r="F29" s="7" t="s">
        <v>96</v>
      </c>
      <c r="G29" s="7">
        <v>15169127331</v>
      </c>
    </row>
    <row r="30" s="2" customFormat="1" ht="243" spans="1:7">
      <c r="A30" s="7" t="s">
        <v>97</v>
      </c>
      <c r="B30" s="8" t="s">
        <v>98</v>
      </c>
      <c r="C30" s="8">
        <v>3</v>
      </c>
      <c r="D30" s="13" t="s">
        <v>99</v>
      </c>
      <c r="E30" s="8" t="s">
        <v>15</v>
      </c>
      <c r="F30" s="7" t="s">
        <v>100</v>
      </c>
      <c r="G30" s="7">
        <v>15168816602</v>
      </c>
    </row>
    <row r="31" s="2" customFormat="1" ht="202.5" spans="1:7">
      <c r="A31" s="10"/>
      <c r="B31" s="8" t="s">
        <v>101</v>
      </c>
      <c r="C31" s="8">
        <v>5</v>
      </c>
      <c r="D31" s="13" t="s">
        <v>102</v>
      </c>
      <c r="E31" s="8" t="s">
        <v>15</v>
      </c>
      <c r="F31" s="10"/>
      <c r="G31" s="10"/>
    </row>
    <row r="32" s="2" customFormat="1" ht="20.25" spans="1:7">
      <c r="A32" s="7" t="s">
        <v>103</v>
      </c>
      <c r="B32" s="8" t="s">
        <v>104</v>
      </c>
      <c r="C32" s="8">
        <v>2</v>
      </c>
      <c r="D32" s="13"/>
      <c r="E32" s="8" t="s">
        <v>105</v>
      </c>
      <c r="F32" s="7" t="s">
        <v>106</v>
      </c>
      <c r="G32" s="7">
        <v>15153140822</v>
      </c>
    </row>
    <row r="33" s="2" customFormat="1" ht="20.25" spans="1:7">
      <c r="A33" s="10"/>
      <c r="B33" s="8" t="s">
        <v>107</v>
      </c>
      <c r="C33" s="8">
        <v>1</v>
      </c>
      <c r="D33" s="13"/>
      <c r="E33" s="8" t="s">
        <v>108</v>
      </c>
      <c r="F33" s="10"/>
      <c r="G33" s="10"/>
    </row>
    <row r="34" s="2" customFormat="1" ht="20.25" spans="1:7">
      <c r="A34" s="7" t="s">
        <v>109</v>
      </c>
      <c r="B34" s="8" t="s">
        <v>110</v>
      </c>
      <c r="C34" s="8">
        <v>3</v>
      </c>
      <c r="D34" s="13" t="s">
        <v>111</v>
      </c>
      <c r="E34" s="8">
        <v>4000</v>
      </c>
      <c r="F34" s="7" t="s">
        <v>112</v>
      </c>
      <c r="G34" s="7">
        <v>13156109932</v>
      </c>
    </row>
    <row r="35" s="2" customFormat="1" ht="20.25" spans="1:7">
      <c r="A35" s="7" t="s">
        <v>113</v>
      </c>
      <c r="B35" s="8" t="s">
        <v>114</v>
      </c>
      <c r="C35" s="8">
        <v>2</v>
      </c>
      <c r="D35" s="13"/>
      <c r="E35" s="8" t="s">
        <v>115</v>
      </c>
      <c r="F35" s="7" t="s">
        <v>116</v>
      </c>
      <c r="G35" s="7">
        <v>15650069329</v>
      </c>
    </row>
    <row r="36" s="2" customFormat="1" ht="20.25" spans="1:7">
      <c r="A36" s="10"/>
      <c r="B36" s="8" t="s">
        <v>117</v>
      </c>
      <c r="C36" s="8">
        <v>2</v>
      </c>
      <c r="D36" s="13"/>
      <c r="E36" s="8" t="s">
        <v>118</v>
      </c>
      <c r="F36" s="10"/>
      <c r="G36" s="10"/>
    </row>
    <row r="37" s="2" customFormat="1" ht="20.25" spans="1:7">
      <c r="A37" s="10"/>
      <c r="B37" s="8" t="s">
        <v>14</v>
      </c>
      <c r="C37" s="8">
        <v>1</v>
      </c>
      <c r="D37" s="13"/>
      <c r="E37" s="8" t="s">
        <v>119</v>
      </c>
      <c r="F37" s="10"/>
      <c r="G37" s="10"/>
    </row>
    <row r="38" s="2" customFormat="1" ht="20.25" spans="1:7">
      <c r="A38" s="10"/>
      <c r="B38" s="8" t="s">
        <v>120</v>
      </c>
      <c r="C38" s="8">
        <v>2</v>
      </c>
      <c r="D38" s="13"/>
      <c r="E38" s="8" t="s">
        <v>121</v>
      </c>
      <c r="F38" s="10"/>
      <c r="G38" s="10"/>
    </row>
    <row r="39" s="2" customFormat="1" ht="20.25" spans="1:7">
      <c r="A39" s="10"/>
      <c r="B39" s="8" t="s">
        <v>122</v>
      </c>
      <c r="C39" s="8">
        <v>2</v>
      </c>
      <c r="D39" s="13"/>
      <c r="E39" s="8" t="s">
        <v>119</v>
      </c>
      <c r="F39" s="10"/>
      <c r="G39" s="10"/>
    </row>
    <row r="40" s="2" customFormat="1" ht="20.25" spans="1:7">
      <c r="A40" s="10"/>
      <c r="B40" s="8" t="s">
        <v>123</v>
      </c>
      <c r="C40" s="8">
        <v>1</v>
      </c>
      <c r="D40" s="13"/>
      <c r="E40" s="8" t="s">
        <v>108</v>
      </c>
      <c r="F40" s="10"/>
      <c r="G40" s="10"/>
    </row>
    <row r="41" s="2" customFormat="1" ht="20.25" spans="1:7">
      <c r="A41" s="10"/>
      <c r="B41" s="8" t="s">
        <v>124</v>
      </c>
      <c r="C41" s="8">
        <v>1</v>
      </c>
      <c r="D41" s="13"/>
      <c r="E41" s="8" t="s">
        <v>60</v>
      </c>
      <c r="F41" s="10"/>
      <c r="G41" s="10"/>
    </row>
    <row r="42" s="2" customFormat="1" ht="20.25" spans="1:7">
      <c r="A42" s="10"/>
      <c r="B42" s="8" t="s">
        <v>125</v>
      </c>
      <c r="C42" s="8">
        <v>1</v>
      </c>
      <c r="D42" s="13"/>
      <c r="E42" s="8" t="s">
        <v>57</v>
      </c>
      <c r="F42" s="10"/>
      <c r="G42" s="10"/>
    </row>
    <row r="43" s="2" customFormat="1" ht="20.25" spans="1:7">
      <c r="A43" s="10"/>
      <c r="B43" s="8" t="s">
        <v>126</v>
      </c>
      <c r="C43" s="8">
        <v>1</v>
      </c>
      <c r="D43" s="13"/>
      <c r="E43" s="8" t="s">
        <v>115</v>
      </c>
      <c r="F43" s="10"/>
      <c r="G43" s="10"/>
    </row>
    <row r="44" s="2" customFormat="1" ht="20.25" spans="1:7">
      <c r="A44" s="7" t="s">
        <v>127</v>
      </c>
      <c r="B44" s="8" t="s">
        <v>128</v>
      </c>
      <c r="C44" s="8">
        <v>5</v>
      </c>
      <c r="D44" s="13" t="s">
        <v>129</v>
      </c>
      <c r="E44" s="8" t="s">
        <v>46</v>
      </c>
      <c r="F44" s="7" t="s">
        <v>130</v>
      </c>
      <c r="G44" s="7">
        <v>15153175953</v>
      </c>
    </row>
    <row r="45" s="2" customFormat="1" ht="20.25" spans="1:7">
      <c r="A45" s="10"/>
      <c r="B45" s="8" t="s">
        <v>131</v>
      </c>
      <c r="C45" s="8">
        <v>5</v>
      </c>
      <c r="D45" s="13" t="s">
        <v>132</v>
      </c>
      <c r="E45" s="8" t="s">
        <v>105</v>
      </c>
      <c r="F45" s="10"/>
      <c r="G45" s="10"/>
    </row>
    <row r="46" s="2" customFormat="1" ht="40.5" spans="1:7">
      <c r="A46" s="10"/>
      <c r="B46" s="8" t="s">
        <v>133</v>
      </c>
      <c r="C46" s="8">
        <v>5</v>
      </c>
      <c r="D46" s="13" t="s">
        <v>134</v>
      </c>
      <c r="E46" s="8" t="s">
        <v>40</v>
      </c>
      <c r="F46" s="10"/>
      <c r="G46" s="10"/>
    </row>
    <row r="47" s="2" customFormat="1" ht="20.25" spans="1:7">
      <c r="A47" s="10"/>
      <c r="B47" s="8" t="s">
        <v>14</v>
      </c>
      <c r="C47" s="8">
        <v>2</v>
      </c>
      <c r="D47" s="13" t="s">
        <v>135</v>
      </c>
      <c r="E47" s="8" t="s">
        <v>81</v>
      </c>
      <c r="F47" s="10"/>
      <c r="G47" s="10"/>
    </row>
    <row r="48" s="2" customFormat="1" ht="40.5" spans="1:7">
      <c r="A48" s="10"/>
      <c r="B48" s="8" t="s">
        <v>136</v>
      </c>
      <c r="C48" s="8">
        <v>1</v>
      </c>
      <c r="D48" s="13" t="s">
        <v>137</v>
      </c>
      <c r="E48" s="8" t="s">
        <v>138</v>
      </c>
      <c r="F48" s="10"/>
      <c r="G48" s="10"/>
    </row>
    <row r="49" s="2" customFormat="1" ht="20.25" spans="1:7">
      <c r="A49" s="10"/>
      <c r="B49" s="8" t="s">
        <v>139</v>
      </c>
      <c r="C49" s="8">
        <v>1</v>
      </c>
      <c r="D49" s="13" t="s">
        <v>140</v>
      </c>
      <c r="E49" s="8" t="s">
        <v>141</v>
      </c>
      <c r="F49" s="10"/>
      <c r="G49" s="10"/>
    </row>
    <row r="50" s="2" customFormat="1" ht="20.25" spans="1:7">
      <c r="A50" s="14"/>
      <c r="B50" s="8" t="s">
        <v>142</v>
      </c>
      <c r="C50" s="8">
        <v>6</v>
      </c>
      <c r="D50" s="13" t="s">
        <v>143</v>
      </c>
      <c r="E50" s="8" t="s">
        <v>40</v>
      </c>
      <c r="F50" s="14"/>
      <c r="G50" s="14"/>
    </row>
    <row r="51" s="3" customFormat="1" ht="26" customHeight="1"/>
    <row r="52" s="3" customFormat="1" ht="26" customHeight="1"/>
    <row r="53" s="3" customFormat="1" ht="26" customHeight="1"/>
    <row r="54" s="3" customFormat="1" ht="26" customHeight="1"/>
    <row r="55" s="3" customFormat="1" ht="26" customHeight="1"/>
    <row r="56" s="3" customFormat="1" ht="26" customHeight="1"/>
    <row r="57" s="3" customFormat="1" ht="26" customHeight="1"/>
    <row r="58" s="3" customFormat="1" ht="26" customHeight="1"/>
    <row r="59" s="3" customFormat="1" ht="26" customHeight="1"/>
    <row r="60" s="3" customFormat="1" ht="26" customHeight="1"/>
    <row r="61" s="3" customFormat="1" ht="26" customHeight="1"/>
    <row r="62" s="3" customFormat="1" ht="26" customHeight="1"/>
    <row r="63" s="3" customFormat="1" ht="26" customHeight="1"/>
    <row r="64" s="3" customFormat="1" ht="26" customHeight="1"/>
    <row r="65" s="3" customFormat="1" ht="26" customHeight="1"/>
    <row r="66" s="3" customFormat="1" ht="26" customHeight="1"/>
    <row r="67" s="3" customFormat="1" ht="26" customHeight="1"/>
  </sheetData>
  <mergeCells count="35">
    <mergeCell ref="A2:A3"/>
    <mergeCell ref="A4:A7"/>
    <mergeCell ref="A9:A10"/>
    <mergeCell ref="A11:A15"/>
    <mergeCell ref="A16:A17"/>
    <mergeCell ref="A18:A23"/>
    <mergeCell ref="A26:A27"/>
    <mergeCell ref="A30:A31"/>
    <mergeCell ref="A32:A33"/>
    <mergeCell ref="A35:A43"/>
    <mergeCell ref="A44:A50"/>
    <mergeCell ref="D2:D3"/>
    <mergeCell ref="D26:D27"/>
    <mergeCell ref="F2:F3"/>
    <mergeCell ref="F4:F7"/>
    <mergeCell ref="F9:F10"/>
    <mergeCell ref="F11:F15"/>
    <mergeCell ref="F16:F17"/>
    <mergeCell ref="F18:F23"/>
    <mergeCell ref="F26:F27"/>
    <mergeCell ref="F30:F31"/>
    <mergeCell ref="F32:F33"/>
    <mergeCell ref="F35:F43"/>
    <mergeCell ref="F44:F50"/>
    <mergeCell ref="G2:G3"/>
    <mergeCell ref="G4:G7"/>
    <mergeCell ref="G9:G10"/>
    <mergeCell ref="G11:G15"/>
    <mergeCell ref="G16:G17"/>
    <mergeCell ref="G18:G23"/>
    <mergeCell ref="G26:G27"/>
    <mergeCell ref="G30:G31"/>
    <mergeCell ref="G32:G33"/>
    <mergeCell ref="G35:G43"/>
    <mergeCell ref="G44:G50"/>
  </mergeCells>
  <conditionalFormatting sqref="A1:A2 A4 A8:A9 A11 A16 A18 A24:A26 A28:A30 A32 A34:A35 A44 A68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私人专属</cp:lastModifiedBy>
  <dcterms:created xsi:type="dcterms:W3CDTF">2026-03-05T01:32:00Z</dcterms:created>
  <dcterms:modified xsi:type="dcterms:W3CDTF">2026-06-05T00:53:19Z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40CE4482FC304ADAABEA2C4229B82426_13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